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โรงเรียนบางปะอิน ราชานุเคราะห์ ๑\ITA โรงเรียนสุจริต\ITA โรงเรียนสุจริต 2567\"/>
    </mc:Choice>
  </mc:AlternateContent>
  <xr:revisionPtr revIDLastSave="0" documentId="13_ncr:1_{A7D63EA4-F14D-4832-9A43-3B4738F73BA9}" xr6:coauthVersionLast="36" xr6:coauthVersionMax="36" xr10:uidLastSave="{00000000-0000-0000-0000-000000000000}"/>
  <bookViews>
    <workbookView xWindow="0" yWindow="0" windowWidth="23040" windowHeight="9384" xr2:uid="{00000000-000D-0000-FFFF-FFFF00000000}"/>
  </bookViews>
  <sheets>
    <sheet name="ITA-o16" sheetId="1" r:id="rId1"/>
    <sheet name="Sheet2" sheetId="2" state="hidden" r:id="rId2"/>
  </sheets>
  <definedNames>
    <definedName name="_xlnm.Print_Area" localSheetId="0">'ITA-o16'!$A$1:$R$209</definedName>
    <definedName name="_xlnm.Print_Titles" localSheetId="0">'ITA-o16'!$1:$1</definedName>
  </definedNames>
  <calcPr calcId="191029"/>
</workbook>
</file>

<file path=xl/sharedStrings.xml><?xml version="1.0" encoding="utf-8"?>
<sst xmlns="http://schemas.openxmlformats.org/spreadsheetml/2006/main" count="2791" uniqueCount="473">
  <si>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</si>
  <si>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</si>
  <si>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</si>
  <si>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</si>
  <si>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</si>
  <si>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</si>
  <si>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</si>
  <si>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</si>
  <si>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</si>
  <si>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</si>
  <si>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</si>
  <si>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</si>
  <si>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</si>
  <si>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</si>
  <si>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</si>
  <si>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</si>
  <si>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</si>
  <si>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</si>
  <si>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</si>
  <si>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</si>
  <si>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พระนครศรีอยุธยา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</si>
  <si>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</si>
  <si>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</si>
  <si>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</si>
  <si>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</si>
  <si>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</si>
  <si>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</si>
  <si>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</si>
  <si>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</si>
  <si>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</si>
  <si>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</si>
  <si>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</si>
  <si>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</si>
  <si>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</si>
  <si>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</si>
  <si>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</si>
  <si>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</si>
  <si>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</si>
  <si>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</si>
  <si>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</si>
  <si>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</si>
  <si>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</si>
  <si>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</si>
  <si>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</si>
  <si>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</si>
  <si>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</si>
  <si>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</si>
  <si>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</si>
  <si>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</si>
  <si>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</si>
  <si>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</si>
  <si>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</si>
  <si>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</si>
  <si>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</si>
  <si>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</si>
  <si>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</si>
  <si>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</si>
  <si>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</si>
  <si>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</si>
  <si>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</si>
  <si>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</si>
  <si>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</si>
  <si>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</si>
  <si>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</si>
  <si>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</si>
  <si>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</si>
  <si>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</si>
  <si>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</si>
  <si>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</si>
  <si>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</si>
  <si>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</si>
  <si>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</si>
  <si>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</si>
  <si>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</si>
  <si>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</si>
  <si>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</si>
  <si>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</si>
  <si>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</si>
  <si>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</si>
  <si>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</si>
  <si>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</si>
  <si>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</si>
  <si>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</si>
  <si>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</si>
  <si>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</si>
  <si>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</si>
  <si>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</si>
  <si>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</si>
  <si>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</si>
  <si>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</si>
  <si>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</si>
  <si>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</si>
  <si>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</si>
  <si>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</si>
  <si>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</si>
  <si>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</si>
  <si>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</si>
  <si>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</si>
  <si>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</si>
  <si>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</si>
  <si>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</si>
  <si>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</si>
  <si>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</si>
  <si>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</si>
  <si>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</si>
  <si>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</si>
  <si>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</si>
  <si>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</si>
  <si>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</si>
  <si>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</si>
  <si>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</si>
  <si>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</si>
  <si>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</si>
  <si>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</si>
  <si>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</si>
  <si>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</si>
  <si>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</si>
  <si>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</si>
  <si>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</si>
  <si>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</si>
  <si>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</si>
  <si>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</si>
  <si>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</si>
  <si>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</si>
  <si>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</si>
  <si>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</si>
  <si>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</si>
  <si>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</si>
  <si>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</si>
  <si>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</si>
  <si>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</si>
  <si>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</si>
  <si>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</si>
  <si>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</si>
  <si>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</si>
  <si>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บางปะอิน</t>
  </si>
  <si>
    <t>โรงเรียนบางปะอิน "ราชานุเคราะห์ ๑"</t>
  </si>
  <si>
    <t>ซื้อน้ำดื่ม 104 แพ็ค</t>
  </si>
  <si>
    <t>จ้างเช่าเต็นท์โค้งสีขาว</t>
  </si>
  <si>
    <t>จ้างเหมารถ</t>
  </si>
  <si>
    <t>จ้างรถโดยสารนำนักเรียนเข้าร่วมกีฬา</t>
  </si>
  <si>
    <t>ซื้อหนังสือ</t>
  </si>
  <si>
    <t>ซื้อวัสดุ</t>
  </si>
  <si>
    <t>ซื้อวัสดุ - อุปกรณ์</t>
  </si>
  <si>
    <t>ซื้อตัวรับสัญญาณไวล์เลสและเมาท์</t>
  </si>
  <si>
    <t>ซื้อวัสดุ - อุปกรณ์ สำหรับซ่อมแซมอาคารเรียน</t>
  </si>
  <si>
    <t>ซื้อวัสดุ - อุปกรณ์ ครุภัณฑ์</t>
  </si>
  <si>
    <t>ซื้อวัสดุ - อุปกรณ์ สำหรับกิจกรรมลูกเสือ</t>
  </si>
  <si>
    <t>จ้างไวนิล นิทรรศการวันแม่</t>
  </si>
  <si>
    <t>จ้างป้ายไวนิลการแสดงวิทยาศาสตร์</t>
  </si>
  <si>
    <t>จ้างป้ายไวนิลพิธีบำเพ็ญกุศล</t>
  </si>
  <si>
    <t>จ้างไวนิลเฟรมไม้รูป ร.10</t>
  </si>
  <si>
    <t>จ้างไวนิลงานกิจกรรมสัปดาห์วิทยาศาสตร์</t>
  </si>
  <si>
    <t>จ้างไวนิลเฟรมไม้เป็นกล่อง</t>
  </si>
  <si>
    <t>จ้างไวนิลและสติ้กเกอร์ฟิวเจอร์บอร์ด</t>
  </si>
  <si>
    <t>จ้างป้ายไวนิลเศรษฐกิจพอเพียง</t>
  </si>
  <si>
    <t>จ้างไวนิลกีฬาสีโรงเรียน</t>
  </si>
  <si>
    <t>จ้างไวนิลต้านยาเสพติด</t>
  </si>
  <si>
    <t>จ้างป้ายฟิวเจอร์บอร์ด 60*30 ซม.</t>
  </si>
  <si>
    <t>ซื้อตอกไม้ไผ่สำเร็จรูป</t>
  </si>
  <si>
    <t>นางสาวบุญปลูก ประทุมสาย</t>
  </si>
  <si>
    <t>ร้านปรียนันท์ บริการ</t>
  </si>
  <si>
    <t>นายมนตรี ตรีกลิ่น</t>
  </si>
  <si>
    <t>วรรณวิมล บุ๊คส์</t>
  </si>
  <si>
    <t>ร้านวรรณวิมล สเตชั่นเนอรี่</t>
  </si>
  <si>
    <t xml:space="preserve">ร้านกังเต็กเชียง โดยนางลลิตา กังวานวิบูล </t>
  </si>
  <si>
    <t>บริษัท เทียนวัฒนาพริ้นท์ติ้ง จำกัด</t>
  </si>
  <si>
    <t>จ้างเหมารถนำนักเรียนไปแข่งขันศิลปหัตถกรรม</t>
  </si>
  <si>
    <t>จ้างซ่อมแอร์</t>
  </si>
  <si>
    <t>จ้างซ่อมเครื่องปรับอากาศ</t>
  </si>
  <si>
    <t>จ้างไวนิล</t>
  </si>
  <si>
    <t>ซื้อวัสดุ - อุปกรณ์ การประดิษฐ์ของใช้</t>
  </si>
  <si>
    <t>จ้างปรับพื้นที่บริเวณศูนย์เศรษฐกิจพอเพียง</t>
  </si>
  <si>
    <t>ซื้อถังขยะพลาสติกแบบฝา</t>
  </si>
  <si>
    <t>ซื้อกระดาษ A4 , กระดาษไข , หมึกพิมพ์</t>
  </si>
  <si>
    <t>จ้างไวนิล ค่ายวิทย์ - คณิต Gifted</t>
  </si>
  <si>
    <t>จ้างไวนิล พิธีถวายราชสดุดี</t>
  </si>
  <si>
    <t>จ้างไวนิล งานประกันคุณภาพ IQA</t>
  </si>
  <si>
    <t>ซื้อยาและเวชภัณฑ์</t>
  </si>
  <si>
    <t>ร้านเศรษฐีเรือทองแอร์เซอร์วิส</t>
  </si>
  <si>
    <t>นายพงศกร สังข์สวัสดิ์</t>
  </si>
  <si>
    <t>นายใหญ่ ภาคอินทรีย์</t>
  </si>
  <si>
    <t>ร้านดวงดี (นางสุโรชินี สกุลดวงดี)</t>
  </si>
  <si>
    <t>บริษัท อยุธยาก๊อปปี้ เซลส์แอนด์เซอร์วิส จำกัด</t>
  </si>
  <si>
    <t>ร้านยาฟาร์ม่าพลัสอยุธยา</t>
  </si>
  <si>
    <t>จ้างติดตั้งโทรทัศน์ และค่าแรง</t>
  </si>
  <si>
    <t>จ้างเหมารถนำนักเรียนไปแข่ง</t>
  </si>
  <si>
    <t>จ้างสำเนาเอกสารพร้อมเข้าเล่ม</t>
  </si>
  <si>
    <t>ซื้อ Smart TV 75 นิ้ว , สาย HDMI</t>
  </si>
  <si>
    <t>ซื้อดินเหนียว 25 ก้อน</t>
  </si>
  <si>
    <t>จ้างซ่อมขาตั้งเครื่องดนตรีไทย</t>
  </si>
  <si>
    <t>จ้างตัดสติ้กเกอร์ติดฟิวเจอร์บอร์ด</t>
  </si>
  <si>
    <t>จ้างไวนิล และสติ้กเกอร์ (สิลปหัตถกรรม)</t>
  </si>
  <si>
    <t>จ้างไวนิลพร้อมตีเฟรมไม้</t>
  </si>
  <si>
    <t>จ้างไวนิล วันพ่อแห่งชาติ</t>
  </si>
  <si>
    <t>จ้างเปลี่ยนชุดตัดตอนไฟฟ้าชุดสื่อการสอน</t>
  </si>
  <si>
    <t>จ้างแต่งหน้า - ทำผม กีฬาปาริชาติเกมส์</t>
  </si>
  <si>
    <t>จ้างเช่าชุด กีฬาปาริชาติเกมส์</t>
  </si>
  <si>
    <t>จ้างเหมารถบัส ค่าย English camp</t>
  </si>
  <si>
    <t>จ้างเหมารถตู้ ศึกษาดูงาน</t>
  </si>
  <si>
    <t xml:space="preserve">จ้างไวนิล และสติ้กเกอร์ </t>
  </si>
  <si>
    <t>จ้างไวนิล กีฬาปาริชาติเกมส์</t>
  </si>
  <si>
    <t>นายยอด บุญปลูก</t>
  </si>
  <si>
    <t>นางศรีสุพร ตรีกลิ่น</t>
  </si>
  <si>
    <t>ร้านไทยแก้ว (นางสาวมณฑา แก้วสะแล่น)</t>
  </si>
  <si>
    <t>บริษัท ออฟฟิศเมท (ไทย) จำกัด</t>
  </si>
  <si>
    <t>บริษัท สมใจบิซกรุ๊ป จำกัด</t>
  </si>
  <si>
    <t>นางอรนันต์ ลีพงษ์วิวัฒิ</t>
  </si>
  <si>
    <t>นายคมสรรพ์ กุหลาบเพ็ชร์</t>
  </si>
  <si>
    <t>ร้านโฟกัส ไอทีเน็ตเวิร์ค</t>
  </si>
  <si>
    <t>นางสาวอรุสรา คำหอม</t>
  </si>
  <si>
    <t>นายทศพร คงภูมิผล</t>
  </si>
  <si>
    <t>นางสมรัก จิตสกุลชัย</t>
  </si>
  <si>
    <t>นายมนตรี ชุ่มชื่นดี</t>
  </si>
  <si>
    <t>ซื้อผงหมึก TOSHIBA</t>
  </si>
  <si>
    <t>จ้างไวนิลศิปหัตถกรรมครั้งที่ 71</t>
  </si>
  <si>
    <t>จ้างไวนิลกิจกรรมทัศนศึกษา</t>
  </si>
  <si>
    <t>จ้างไวนิลและสติ้กเกอร์ งานเปิดโลกมหกรรม</t>
  </si>
  <si>
    <t>จ้างไวนิลนำเสนอนวัตกรรม</t>
  </si>
  <si>
    <t>จ้างเหมารถสองแถว</t>
  </si>
  <si>
    <t>จ้างรถบัสเดินทางไปทัศนศึกษา ม.4 - ม.6</t>
  </si>
  <si>
    <t>จ้างต่ออายุโดเมนเนมสำหรับเว็บไซต์</t>
  </si>
  <si>
    <t>จ้างเวทีและเครื่องเสียง</t>
  </si>
  <si>
    <t>ซื้อกระดาษและหมึกพิมพ์</t>
  </si>
  <si>
    <t>จ้างรถบัสค่ายลูกเสือ</t>
  </si>
  <si>
    <t>จ้างไวนิลปฏิทินรับสมัครนักเรียน</t>
  </si>
  <si>
    <t>จ้างไวนิลค่ายลูกเสือ</t>
  </si>
  <si>
    <t>จ้างติดตั้งเครื่องปรับอากาศหอประชุม 84 พรรษา</t>
  </si>
  <si>
    <t>ซื้อการะดาษการ์ด A4</t>
  </si>
  <si>
    <t>ซื้อวัสดุ และอุปกรณ์</t>
  </si>
  <si>
    <t xml:space="preserve">ซื้อวัสดุ  </t>
  </si>
  <si>
    <t>นายสุรีย์ ดวงคาบแก้ว</t>
  </si>
  <si>
    <t>นายยงยุทธ สุขเจริญจันทร์</t>
  </si>
  <si>
    <t>ซื้อผงหมึก</t>
  </si>
  <si>
    <t>จ้างซ่อมบำรุงเครื่องปริ้นส์</t>
  </si>
  <si>
    <t>ซื้อหมึกพิมพ์ EPSON</t>
  </si>
  <si>
    <t>จ้างล้างเครื่องปรับอากาศ</t>
  </si>
  <si>
    <t>ซื้อธงตราสัญลักษณ์ ว.ป.ร.</t>
  </si>
  <si>
    <t>จ้างค่าอาหารกลางวันนักเรียน ม.3</t>
  </si>
  <si>
    <t>ซื้อธงตราสัญลักษณ์ ส.ร.</t>
  </si>
  <si>
    <t>จ้างค่าอาหารกลางวันนักเรียน</t>
  </si>
  <si>
    <t>จ้างเหมารถตู้ไปศึกษาดูงาน</t>
  </si>
  <si>
    <t>จ้างซ่อมคอมพิวเตอร์สำนักงาน</t>
  </si>
  <si>
    <t>ซื้อดอกสว่านโรตารี 20 มม.</t>
  </si>
  <si>
    <t>จ้างอาหารกลางวันและอาหารว่าง</t>
  </si>
  <si>
    <t xml:space="preserve">จ้างอาหารกลางวัน </t>
  </si>
  <si>
    <t>จ้างค่าสมุดกิจกรรมและแฟ้มเอกสาร</t>
  </si>
  <si>
    <t>ซื้อขาตั้งจอ 64 นิ้ว</t>
  </si>
  <si>
    <t>จ้างไวนิลกิจกรรมประวัติศาสตร์ชาติไทย</t>
  </si>
  <si>
    <t>จ้างไวนิลเรียนดีมีคสามสุข</t>
  </si>
  <si>
    <t>จ้างไวนิลกิจกรรมการเลือกตั้งประธานนักเรียน</t>
  </si>
  <si>
    <t>จ้างเหมารถตู้ไปร่วมประกวดดนตรีไทย</t>
  </si>
  <si>
    <t>จ้างเหมารถไปค่ายประวัติศาสตร์</t>
  </si>
  <si>
    <t>ซื้อกระดาษเกียรติบัตร</t>
  </si>
  <si>
    <t>ซื้อเครื่องปรับอากาศแบบแขวนพร้อมติดตั้ง</t>
  </si>
  <si>
    <t>จ้างล้างเครื่องปรับอากาศ ห้อง 214 215 216</t>
  </si>
  <si>
    <t>จ้างล้างเครื่องปรับอากาศห้องภาษาจีน</t>
  </si>
  <si>
    <t>จ้างซ่อมแซมอาคาร</t>
  </si>
  <si>
    <t>ซื้อ LED TV 15 นิ้ว</t>
  </si>
  <si>
    <t>ซื้อเก้าอี้พลาสติก</t>
  </si>
  <si>
    <t>จ้างอาหารกลางวัน</t>
  </si>
  <si>
    <t>จ้างไวนิลวิทยาศาสตร์สัญจร</t>
  </si>
  <si>
    <t>นางสาวกฤติมา ตรีกลิ่น</t>
  </si>
  <si>
    <t>นางสาวกุลภรณ์ แสงเทียน</t>
  </si>
  <si>
    <t>นางสาวเกศกนก คำหล้า</t>
  </si>
  <si>
    <t>นางสาวคนึงนิจ ภักดีวงษ์</t>
  </si>
  <si>
    <t>นางสุภาภรณ์ นวมเจริญ</t>
  </si>
  <si>
    <t>ร้านมิตรพรชัย</t>
  </si>
  <si>
    <t>นางสาวปราณี มเหศวร</t>
  </si>
  <si>
    <t>นายพีรพัฒน์ จำรัสพงษ์</t>
  </si>
  <si>
    <t>บริษัท เอสพีเค ซาวด์ ซิสเต็มส์ จำกัด</t>
  </si>
  <si>
    <t>นายณรงค์ ชัยวณิชย์</t>
  </si>
  <si>
    <t>บริษัท ปิยะผล เฟอร์นิเจอร์ จำกัด</t>
  </si>
  <si>
    <t>ซื้อวัสดุอุปกรณ์งานโสตทัศนศึกษา</t>
  </si>
  <si>
    <t>ซื้อผงหมึกสำหรับเครื่องถ่ายเอกสาร</t>
  </si>
  <si>
    <t>จ้างค่าอาหารและเบรค</t>
  </si>
  <si>
    <t>จ้างทำคู่มืองานประกันและเข้าเล่ม</t>
  </si>
  <si>
    <t>ซื้อวัสดุอุปกรณ์สำนักงาน</t>
  </si>
  <si>
    <t>จ้างปรับปรุงซ่อมแซมระบบไฟฟ้า</t>
  </si>
  <si>
    <t>จ้างซ่อมเครื่องพิมพ์สำนักงาน</t>
  </si>
  <si>
    <t>บริษัท อีซีมอลล์ จำกัด</t>
  </si>
  <si>
    <t>นายจักษ์กฤษณ์ คำพันธ์</t>
  </si>
  <si>
    <t>ห้างหุ้นส่วนจำกัด เวชกร เฮลวิชั่น เซอร์วิส</t>
  </si>
  <si>
    <t>จ้างต่ออายุโดเมน</t>
  </si>
  <si>
    <t>จ้างรื้อถอนส่วนขยายคอนกรีต หอประชุม 84  พรรษา</t>
  </si>
  <si>
    <t>บริษัท แอลเอ็นดับเบิ้ลยู โฮสติ้ง โดยคุณวีรยุทธ</t>
  </si>
  <si>
    <t>นายวิโรจน์ ป้อมลอย</t>
  </si>
  <si>
    <t>ซื้อหนังสือเรียน</t>
  </si>
  <si>
    <t>ซื้อวัสดุครุภัณฑ์อุปกรณ์ยาและเวชภัณฑ์</t>
  </si>
  <si>
    <t>ร้ายยาฟาร์ม่าพลัส (นางพรรณน์นภา อติโรจนสกล)</t>
  </si>
  <si>
    <t>จ้างเหมารถตู้ 2 คัน ไปเพชรบูรณ์</t>
  </si>
  <si>
    <t>จ้างเหมารถตู้ 2 คัน ไปสกลนคร</t>
  </si>
  <si>
    <t>จ้างป้ายไวนิล ร.10 ป้ายไวนิล พระราชวัง</t>
  </si>
  <si>
    <t>ซื้อวัสดุ - อุปกรณ์ ชุดการแสดงนาฏศิลป์</t>
  </si>
  <si>
    <t>จ้างกล้องวงจรปิด</t>
  </si>
  <si>
    <t>จ้างเช่าเต้นท์โค้งสีขาว 6 หลัง</t>
  </si>
  <si>
    <t>ซื้อหัวแร้ง ตะกั่ว</t>
  </si>
  <si>
    <t>จ้างซ่อมพื้นปูกระเบื้องเซรามิค</t>
  </si>
  <si>
    <t>จ้างผูกผ้าตกแต่งงานพิธี</t>
  </si>
  <si>
    <t>ซื้อกระดาษ A4 ผงหมึก กระดาไข</t>
  </si>
  <si>
    <t>ซื้อพัดลมอุตสาหกรรมเสาเดี่ยว</t>
  </si>
  <si>
    <t>ซื้อฆ้องวงใหญ่ และฆ้องวง</t>
  </si>
  <si>
    <t>จ้างดูแลระบบรายปี</t>
  </si>
  <si>
    <t>จ้างจัดงานพิธีทักษิณานุปทาน</t>
  </si>
  <si>
    <t>จ้างซ่อมบำรุงรถกระบะ</t>
  </si>
  <si>
    <t>จ้างเหมารถสองแถวไปกิจกรรมที่ อยว.</t>
  </si>
  <si>
    <t>จ้างเข้าเล่มเอกสาร</t>
  </si>
  <si>
    <t>ซื้อโทรทัศน์ LED 64 นิ้ว</t>
  </si>
  <si>
    <t>ซื้อโต๊ะคอมพิวเตอร์ และเก้าอี้</t>
  </si>
  <si>
    <t>ซื้อวัสดุ - อุปกรณ์ งานอุตสาหกรรม</t>
  </si>
  <si>
    <t xml:space="preserve">ซื้อหมึกซัมซุง และ Adaptor </t>
  </si>
  <si>
    <t>ซื้อชุดแท่นติดตั้งทีวี และสาย HDMI</t>
  </si>
  <si>
    <t>ซื้อหมึกพิมพ์อิงค์เจ็ท</t>
  </si>
  <si>
    <t>จ้างอาหารและอาหารว่าง</t>
  </si>
  <si>
    <t>ซื้อวัสดุทางการเกษตร</t>
  </si>
  <si>
    <t>จ้างสมุดรายงายผล ปพ.6</t>
  </si>
  <si>
    <t>จ้างติดตั้งกล้องวงจรปิด</t>
  </si>
  <si>
    <t>สุรเชษฎ์ ชุ่มชื่นดี</t>
  </si>
  <si>
    <t>ร้านโอ้กอบกิจ (นายเศรษฐ อุ่นแก้ว)</t>
  </si>
  <si>
    <t>JWS คอมพิวเตอร์ (นายวราทิพย์ วงษ์สุวรรณ)</t>
  </si>
  <si>
    <t>นางสาวสุนีย์ แจ่มคง</t>
  </si>
  <si>
    <t>นายรังสรรค์ จันทร์กระจ่าง</t>
  </si>
  <si>
    <t>นายบุญเลิศ พานบัว</t>
  </si>
  <si>
    <t>บริษัท เจริญไบพูลย์ ซิตี้ จำกัด</t>
  </si>
  <si>
    <t>ร้านพิพัฒน์การดนตรี โดยนายพิพัฒน์ จตุพรเพิ่ม</t>
  </si>
  <si>
    <t>นายทศพร มงคลวุฒิธร</t>
  </si>
  <si>
    <t>นางสาวสะอาด สินหมู่</t>
  </si>
  <si>
    <t>ร้านแก้วไม้ดอกประดับ (นางสาวกองแก้ว กล่ำสมบุญ)</t>
  </si>
  <si>
    <t>โรงพิมพ์เทียนวัฒนา</t>
  </si>
  <si>
    <t>ร้านต้นมะขามเรียง</t>
  </si>
  <si>
    <t>วิธีเฉพาะเจาะจง</t>
  </si>
  <si>
    <t>จ้างเบรคขนม , ข้าวเหนียวหมู</t>
  </si>
  <si>
    <t>ซื้อกระดาษถ่ายเอกสาร A4</t>
  </si>
  <si>
    <t>0145555000561</t>
  </si>
  <si>
    <t>นางสาวปรียนันท์ รุ่งเรือง</t>
  </si>
  <si>
    <t>นางสาวอาภรณ์ภัทร ลาภจิตรกุศล</t>
  </si>
  <si>
    <t>เงินรายได้สถานศึกษา</t>
  </si>
  <si>
    <t>จ้างครูต่างชาติสอนภาษาอังกฤษ งวด 4/10 (กย)</t>
  </si>
  <si>
    <t>จ้างเพื่อพัฒนาภาษาอังกฤษ ACT@TOEIC งวด 1/4</t>
  </si>
  <si>
    <t>จ้างครูต่างชาติสอนภาษาญี่ปุ่น (กย) งวด 2/5</t>
  </si>
  <si>
    <t>จ้างติวเตอร์วิชาเฉพาะ งวด (กย) 5/10</t>
  </si>
  <si>
    <t xml:space="preserve">เช่าคอมพิวเตอร์ 200 เครื่อง งวด 2/12 </t>
  </si>
  <si>
    <t xml:space="preserve">เช่าคอมพิวเตอร์ 47 เครื่อง งวด 2/12 </t>
  </si>
  <si>
    <t>จ้างติวเตอร์วิชาเฉพาะ งวด (กย) 6/10</t>
  </si>
  <si>
    <t>จ้างติดตั้งพัดลมโคจรในห้องเรียน</t>
  </si>
  <si>
    <t>e-Bidding</t>
  </si>
  <si>
    <t>บริษัท เอซ ออนไลน์ (ประเทศไทย) จำกัด</t>
  </si>
  <si>
    <t>บริษัท จัดหางาน อินทีโซล เอเซียลิงค์ จำกัด</t>
  </si>
  <si>
    <t>ศูนย์ส่งเสริมความรู้เพื่อพัฒนาบุคลากร</t>
  </si>
  <si>
    <t>บริษัท แนส คอมพ์ เอ็ดดูเคท จำกัด</t>
  </si>
  <si>
    <t>จ้างเหมารถบัสปรับอากาศไปค่าย</t>
  </si>
  <si>
    <t>จ้างครูต่างชาติสอนภาษาอังกฤษ งวด 6/10 (พย)</t>
  </si>
  <si>
    <t>เช่าคอมพิวเตอร์ 47 เครื่อง งวด 1/12 (กย)</t>
  </si>
  <si>
    <t>เช่าคอมพิวเตอร์ 200 เครื่อง งวด 1/12 (กย)</t>
  </si>
  <si>
    <t>จ้างครูต่างชาติสอนภาษาญี่ปุ่น (พย) งวด 3/5</t>
  </si>
  <si>
    <t>จ้างติวเตอร์วิชาเฉพาะ งวด (ตค) 7/10</t>
  </si>
  <si>
    <t>ซื้อเครื่องพิมพ์</t>
  </si>
  <si>
    <t>จ้างครูต่างชาติสอนภาษาอังกฤษ งวด 7/10 (ธค)</t>
  </si>
  <si>
    <t>จ้างเพื่อพัฒนาภาษาอังกฤษ ACT@TOEIC งวด 2/4</t>
  </si>
  <si>
    <t>เช่าคอมพิวเตอร์ 200 เครื่อง งวด 3/12</t>
  </si>
  <si>
    <t>เช่าคอมพิวเตอร์ 47 เครื่อง งวด 3/12</t>
  </si>
  <si>
    <t>จ้างติวเตอร์วิชาเฉพาะ งวด (ธค) 8/10</t>
  </si>
  <si>
    <t>จ้างติดตั้งเครื่องปรับอากาศห้องประชาสัมพันธ์</t>
  </si>
  <si>
    <t xml:space="preserve">เช่าคอมพิวเตอร์ 47 เครื่อง งวด 4/12 </t>
  </si>
  <si>
    <t xml:space="preserve">เช่าคอมพิวเตอร์ 200 เครื่อง งวด 4/12 </t>
  </si>
  <si>
    <t>จ้างครูต่างชาติสอนภาษาอังกฤษ งวด 8/10 (มค)</t>
  </si>
  <si>
    <t>จ้างครูต่างชาติสอนภาษาญี่ปุ่น (ธย) งวด 4/5</t>
  </si>
  <si>
    <t>จ้างระบบ D-School ภาคเรียนที่ 1/2566</t>
  </si>
  <si>
    <t>เช่าคอมพิวเตอร์ 47 เครื่อง งวด 5/12 (ธค)</t>
  </si>
  <si>
    <t>เช่าคอมพิวเตอร์ 200 เครื่อง งวด 5/12 (ธค)</t>
  </si>
  <si>
    <t>จ้างติวเตอร์วิชาเฉพาะ งวด (มค) 9/10</t>
  </si>
  <si>
    <t>จ้างเพื่อพัฒนาภาษาอังกฤษ ACT@TOEIC งวด 3/4</t>
  </si>
  <si>
    <t xml:space="preserve">จ้างครูต่างชาติสอนภาษาอังกฤษ งวด 9/10 </t>
  </si>
  <si>
    <t>จ้างติวเตอร์วิชาเฉพาะ งวด 10/10</t>
  </si>
  <si>
    <t>เช่าคอมพิวเตอร์ 200 เครื่อง งวด 6/12</t>
  </si>
  <si>
    <t>เช่าคอมพิวเตอร์ 47 เครื่อง งวด 6/7</t>
  </si>
  <si>
    <t>เช่าคอมพิวเตอร์ 47 เครื่อง งวด 7/7</t>
  </si>
  <si>
    <t>เช่าคอมพิวเตอร์ 200 เครื่อง งวด 7/12</t>
  </si>
  <si>
    <t xml:space="preserve">จ้างครูต่างชาติสอนภาษาอังกฤษ งวด 10/10 </t>
  </si>
  <si>
    <t>จ้างเหมารถบัสค่ายห้องเรียนพิเศษ</t>
  </si>
  <si>
    <t>จ้างเพื่อพัฒนาภาษาอังกฤษ ACT@TOEIC งวด 4/4</t>
  </si>
  <si>
    <t>เช่าคอมพิวเตอร์ 200 เครื่อง งวด 8/12</t>
  </si>
  <si>
    <t>เช่าคอมพิวเตอร์ 47 เครื่อง งวด 1/5</t>
  </si>
  <si>
    <t>จ้างระบบ D-School ภาคเรียนที่ 2/2566</t>
  </si>
  <si>
    <t>เช่าคอมพิวเตอร์ 200 เครื่อง งวด 9/12</t>
  </si>
  <si>
    <t>เช่าคอมพิวเตอร์ 47 เครื่อง งวด 2/5</t>
  </si>
  <si>
    <t>จ้างป้ายไวนิลค่ายห้องเรียนพิเศษ</t>
  </si>
  <si>
    <t>ซื้อโต๊ะประชุมพร้อมเก้าอี้ห้องราชาวดี</t>
  </si>
  <si>
    <t>ซื้อประกันอุบัติเหตุ ปีการศึกษา 2567</t>
  </si>
  <si>
    <t>เช่าคอมพิวเตอร์ 200 เครื่อง งวด 10/12</t>
  </si>
  <si>
    <t>เช่าคอมพิวเตอร์ 47 เครื่อง งวด 3/5</t>
  </si>
  <si>
    <t>ซื้อโต๊ะ - เก้าอี้ สวนกาญจนาภิเษก</t>
  </si>
  <si>
    <t xml:space="preserve">จ้างครูต่างชาติสอนภาษาอังกฤษ งวด 1/10 </t>
  </si>
  <si>
    <t>จ้างปรับปรุงซ่อมแซมอาคารสำนักงาน</t>
  </si>
  <si>
    <t>5401900004604</t>
  </si>
  <si>
    <t>3149900236100</t>
  </si>
  <si>
    <t>3149900236029</t>
  </si>
  <si>
    <t>3720901014051</t>
  </si>
  <si>
    <t>1149900379214</t>
  </si>
  <si>
    <t>3140600171187</t>
  </si>
  <si>
    <t>5101400045461</t>
  </si>
  <si>
    <t>0145543000994</t>
  </si>
  <si>
    <t>1149900098274</t>
  </si>
  <si>
    <t>3140400049019</t>
  </si>
  <si>
    <t>0105537143215</t>
  </si>
  <si>
    <t>0105562162457</t>
  </si>
  <si>
    <t>3411300631326</t>
  </si>
  <si>
    <t>1431200031410</t>
  </si>
  <si>
    <t>1149900727697</t>
  </si>
  <si>
    <t>3140600126262</t>
  </si>
  <si>
    <t>3140100133511</t>
  </si>
  <si>
    <t>3720400707231</t>
  </si>
  <si>
    <t>นายสะอาด ทองสัมฤทธ์ (บริษัท ที.เอช.นิค จำกัด)</t>
  </si>
  <si>
    <t>0135542000672</t>
  </si>
  <si>
    <t>3720400080611</t>
  </si>
  <si>
    <t>1100501108073</t>
  </si>
  <si>
    <t>3430300442611</t>
  </si>
  <si>
    <t>7203856000014</t>
  </si>
  <si>
    <t>3101600179294</t>
  </si>
  <si>
    <t>3140600068700</t>
  </si>
  <si>
    <t>3141200044651</t>
  </si>
  <si>
    <t>0105552106163</t>
  </si>
  <si>
    <t>0145550000503</t>
  </si>
  <si>
    <t>3450500783790</t>
  </si>
  <si>
    <t>3140100452772</t>
  </si>
  <si>
    <t>0145554001679</t>
  </si>
  <si>
    <t>1749900281928</t>
  </si>
  <si>
    <t>บริษัท เอส เอ็ม เอส เฟอร์นิเจอร์ จำกัด</t>
  </si>
  <si>
    <t>0125559016810</t>
  </si>
  <si>
    <t>3160101439940</t>
  </si>
  <si>
    <t>3141400140513</t>
  </si>
  <si>
    <t>เศรษฐีเรือทองแอร์เซอร์วิส</t>
  </si>
  <si>
    <t>บริษัท จีพี เอ็ดดูเคชั่น จำกัด</t>
  </si>
  <si>
    <t>บริษัท ปิยะผลเฟอร์นิเจอร์ จำกัด</t>
  </si>
  <si>
    <t>บริษัท แอล เอ็ม จี ประกันภัย จำกัด (มหาชน)</t>
  </si>
  <si>
    <t>นางสาวอรอุมา หอมทรัพย์</t>
  </si>
  <si>
    <t>นางสาวสมีนา จงอุทัยไพศาล</t>
  </si>
  <si>
    <t>3400101624302</t>
  </si>
  <si>
    <t>3700401008701</t>
  </si>
  <si>
    <t>0125544003903</t>
  </si>
  <si>
    <t>0105566051773</t>
  </si>
  <si>
    <t>0125546012829</t>
  </si>
  <si>
    <t>0145558003706</t>
  </si>
  <si>
    <t>0125554015190</t>
  </si>
  <si>
    <t>3149900124565</t>
  </si>
  <si>
    <t>3309800078926</t>
  </si>
  <si>
    <t>1140300031235</t>
  </si>
  <si>
    <t>0105560191948</t>
  </si>
  <si>
    <t>3141400049745</t>
  </si>
  <si>
    <t>0143555000891</t>
  </si>
  <si>
    <t>3140700135255</t>
  </si>
  <si>
    <t>3101700399288</t>
  </si>
  <si>
    <t>3140300158029</t>
  </si>
  <si>
    <t>3140800355095</t>
  </si>
  <si>
    <t>4101800049082</t>
  </si>
  <si>
    <t>3140600102231</t>
  </si>
  <si>
    <t>1140300032851</t>
  </si>
  <si>
    <t>0107555000171</t>
  </si>
  <si>
    <t>2140600019875</t>
  </si>
  <si>
    <t>1229900333752</t>
  </si>
  <si>
    <t>จ้างทำบัตร นักเรียน ม.2 และ ม.5 1/2566</t>
  </si>
  <si>
    <t>จ้างทำบัตร นักเรียน ม.1 และ ม.4 1/2566</t>
  </si>
  <si>
    <t>สิ้นสุดสัญญา</t>
  </si>
  <si>
    <t>อยู่ระหว่างการดำเนินการและตรวจรับ</t>
  </si>
  <si>
    <t>นางสาวมัญชรี ตรีคุณา</t>
  </si>
  <si>
    <t>นายชยกร ขาวผ่อง</t>
  </si>
  <si>
    <t>นายวรุจน์ ภาคเจริญ</t>
  </si>
  <si>
    <t>เงินอุดหนุนรายหัวนักเรียน</t>
  </si>
  <si>
    <t>-</t>
  </si>
  <si>
    <t>ซื้อวัสดุเกี่ยวกับศิลปะ</t>
  </si>
  <si>
    <t>ซื้อวัสดุ - อุปกรณ์ กิจกรรมสัปดาห์วิทยาศาสตร์แห่งชาติ</t>
  </si>
  <si>
    <t>จ้างครูต่างชาติสอนภาษาญี่ปุ่น (มค) งวด 5/5</t>
  </si>
  <si>
    <t>ร้านนายสมาท อินทนนท์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</si>
</sst>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;\(#,##0.00\)"/>
    <numFmt numFmtId="188" formatCode="[$-187041E]d\ mmm\ yy;@"/>
  </numFmts>
  <fonts count="6">
    <font>
      <sz val="11"/>
      <color rgb="FF000000"/>
      <name val="Calibri"/>
      <scheme val="minor"/>
    </font>
    <font>
      <sz val="18"/>
      <color theme="1"/>
      <name val="Sarabun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/>
    <xf numFmtId="18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7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87" fontId="2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87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1" fontId="2" fillId="0" borderId="2" xfId="0" quotePrefix="1" applyNumberFormat="1" applyFont="1" applyFill="1" applyBorder="1" applyAlignment="1">
      <alignment horizontal="center" vertical="center"/>
    </xf>
    <xf numFmtId="187" fontId="5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87" fontId="3" fillId="0" borderId="2" xfId="0" applyNumberFormat="1" applyFont="1" applyFill="1" applyBorder="1" applyAlignment="1">
      <alignment horizontal="center" vertical="center"/>
    </xf>
    <xf numFmtId="188" fontId="2" fillId="0" borderId="2" xfId="0" applyNumberFormat="1" applyFont="1" applyFill="1" applyBorder="1" applyAlignment="1">
      <alignment horizontal="center" vertical="center"/>
    </xf>
    <xf numFmtId="188" fontId="3" fillId="0" borderId="2" xfId="0" applyNumberFormat="1" applyFont="1" applyFill="1" applyBorder="1" applyAlignment="1">
      <alignment horizontal="center" vertical="center"/>
    </xf>
    <xf numFmtId="188" fontId="2" fillId="0" borderId="0" xfId="0" applyNumberFormat="1" applyFont="1" applyFill="1" applyAlignment="1">
      <alignment horizontal="center" vertical="center"/>
    </xf>
    <xf numFmtId="188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49"/>
  <sheetViews>
    <sheetView tabSelected="1" topLeftCell="K15" zoomScale="85" zoomScaleNormal="97" zoomScaleSheetLayoutView="39" workbookViewId="0">
      <selection activeCell="Q30" sqref="Q30"/>
    </sheetView>
  </sheetViews>
  <sheetFormatPr defaultColWidth="14.44140625" defaultRowHeight="15" customHeight="1"/>
  <cols>
    <col min="1" max="1" width="11.88671875" style="3" customWidth="1"/>
    <col min="2" max="2" width="17.6640625" style="3" customWidth="1"/>
    <col min="3" max="3" width="12.5546875" style="3" customWidth="1"/>
    <col min="4" max="4" width="32.6640625" style="3" customWidth="1"/>
    <col min="5" max="5" width="12.109375" style="3" customWidth="1"/>
    <col min="6" max="6" width="16" style="3" customWidth="1"/>
    <col min="7" max="7" width="45.33203125" style="3" customWidth="1"/>
    <col min="8" max="8" width="27.5546875" style="3" customWidth="1"/>
    <col min="9" max="9" width="29.33203125" style="3" customWidth="1"/>
    <col min="10" max="10" width="30.6640625" style="3" customWidth="1"/>
    <col min="11" max="11" width="21.5546875" style="3" customWidth="1"/>
    <col min="12" max="12" width="17.6640625" style="3" customWidth="1"/>
    <col min="13" max="13" width="26.33203125" style="3" customWidth="1"/>
    <col min="14" max="14" width="22" style="3" customWidth="1"/>
    <col min="15" max="15" width="45.5546875" style="3" customWidth="1"/>
    <col min="16" max="16" width="23.44140625" style="3" customWidth="1"/>
    <col min="17" max="17" width="19.33203125" style="21" customWidth="1"/>
    <col min="18" max="18" width="19" style="21" customWidth="1"/>
    <col min="19" max="16384" width="14.44140625" style="3"/>
  </cols>
  <sheetData>
    <row r="1" spans="1:27" ht="20.25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6" t="s">
        <v>8</v>
      </c>
      <c r="J1" s="16" t="s">
        <v>9</v>
      </c>
      <c r="K1" s="16" t="s">
        <v>10</v>
      </c>
      <c r="L1" s="17" t="s">
        <v>11</v>
      </c>
      <c r="M1" s="17" t="s">
        <v>12</v>
      </c>
      <c r="N1" s="16" t="s">
        <v>13</v>
      </c>
      <c r="O1" s="16" t="s">
        <v>14</v>
      </c>
      <c r="P1" s="16" t="s">
        <v>15</v>
      </c>
      <c r="Q1" s="19" t="s">
        <v>16</v>
      </c>
      <c r="R1" s="19" t="s">
        <v>17</v>
      </c>
    </row>
    <row r="2" spans="1:27" ht="20.25" customHeight="1">
      <c r="A2" s="6">
        <v>2567</v>
      </c>
      <c r="B2" s="6" t="s">
        <v>18</v>
      </c>
      <c r="C2" s="6" t="s">
        <v>19</v>
      </c>
      <c r="D2" s="6" t="s">
        <v>136</v>
      </c>
      <c r="E2" s="6" t="s">
        <v>135</v>
      </c>
      <c r="F2" s="6" t="s">
        <v>20</v>
      </c>
      <c r="G2" s="7" t="s">
        <v>137</v>
      </c>
      <c r="H2" s="8">
        <v>2600</v>
      </c>
      <c r="I2" s="6" t="s">
        <v>467</v>
      </c>
      <c r="J2" s="9" t="s">
        <v>462</v>
      </c>
      <c r="K2" s="9" t="s">
        <v>330</v>
      </c>
      <c r="L2" s="8">
        <v>2600</v>
      </c>
      <c r="M2" s="8">
        <v>2600</v>
      </c>
      <c r="N2" s="10" t="s">
        <v>394</v>
      </c>
      <c r="O2" s="7" t="s">
        <v>160</v>
      </c>
      <c r="P2" s="6" t="s">
        <v>468</v>
      </c>
      <c r="Q2" s="18" t="s">
        <v>468</v>
      </c>
      <c r="R2" s="18" t="s">
        <v>468</v>
      </c>
      <c r="S2" s="4"/>
      <c r="U2" s="4"/>
      <c r="V2" s="4"/>
      <c r="W2" s="4"/>
      <c r="X2" s="4"/>
      <c r="Y2" s="4"/>
      <c r="Z2" s="4"/>
      <c r="AA2" s="4"/>
    </row>
    <row r="3" spans="1:27" ht="20.25" customHeight="1">
      <c r="A3" s="6">
        <v>2567</v>
      </c>
      <c r="B3" s="6" t="s">
        <v>18</v>
      </c>
      <c r="C3" s="6" t="s">
        <v>19</v>
      </c>
      <c r="D3" s="6" t="s">
        <v>136</v>
      </c>
      <c r="E3" s="6" t="s">
        <v>135</v>
      </c>
      <c r="F3" s="6" t="s">
        <v>20</v>
      </c>
      <c r="G3" s="7" t="s">
        <v>138</v>
      </c>
      <c r="H3" s="8">
        <v>7300</v>
      </c>
      <c r="I3" s="6" t="s">
        <v>467</v>
      </c>
      <c r="J3" s="9" t="s">
        <v>462</v>
      </c>
      <c r="K3" s="9" t="s">
        <v>330</v>
      </c>
      <c r="L3" s="8">
        <v>7300</v>
      </c>
      <c r="M3" s="8">
        <v>7300</v>
      </c>
      <c r="N3" s="11">
        <v>1149900314392</v>
      </c>
      <c r="O3" s="7" t="s">
        <v>161</v>
      </c>
      <c r="P3" s="6">
        <v>66099613149</v>
      </c>
      <c r="Q3" s="18" t="s">
        <v>468</v>
      </c>
      <c r="R3" s="18" t="s">
        <v>468</v>
      </c>
      <c r="S3" s="4"/>
      <c r="U3" s="4"/>
      <c r="V3" s="4"/>
      <c r="W3" s="4"/>
      <c r="X3" s="4"/>
      <c r="Y3" s="4"/>
      <c r="Z3" s="4"/>
      <c r="AA3" s="4"/>
    </row>
    <row r="4" spans="1:27" ht="20.25" customHeight="1">
      <c r="A4" s="6">
        <v>2567</v>
      </c>
      <c r="B4" s="6" t="s">
        <v>18</v>
      </c>
      <c r="C4" s="6" t="s">
        <v>19</v>
      </c>
      <c r="D4" s="6" t="s">
        <v>136</v>
      </c>
      <c r="E4" s="6" t="s">
        <v>135</v>
      </c>
      <c r="F4" s="6" t="s">
        <v>20</v>
      </c>
      <c r="G4" s="7" t="s">
        <v>139</v>
      </c>
      <c r="H4" s="8">
        <v>13500</v>
      </c>
      <c r="I4" s="6" t="s">
        <v>467</v>
      </c>
      <c r="J4" s="9" t="s">
        <v>462</v>
      </c>
      <c r="K4" s="9" t="s">
        <v>330</v>
      </c>
      <c r="L4" s="8">
        <v>13500</v>
      </c>
      <c r="M4" s="8">
        <v>13500</v>
      </c>
      <c r="N4" s="11">
        <v>3141100301775</v>
      </c>
      <c r="O4" s="7" t="s">
        <v>162</v>
      </c>
      <c r="P4" s="6">
        <v>66099565264</v>
      </c>
      <c r="Q4" s="18" t="s">
        <v>468</v>
      </c>
      <c r="R4" s="18" t="s">
        <v>468</v>
      </c>
      <c r="S4" s="4"/>
      <c r="U4" s="4"/>
      <c r="V4" s="4"/>
      <c r="W4" s="4"/>
      <c r="X4" s="4"/>
      <c r="Y4" s="4"/>
      <c r="Z4" s="4"/>
      <c r="AA4" s="4"/>
    </row>
    <row r="5" spans="1:27" ht="20.25" customHeight="1">
      <c r="A5" s="6">
        <v>2567</v>
      </c>
      <c r="B5" s="6" t="s">
        <v>18</v>
      </c>
      <c r="C5" s="6" t="s">
        <v>19</v>
      </c>
      <c r="D5" s="6" t="s">
        <v>136</v>
      </c>
      <c r="E5" s="6" t="s">
        <v>135</v>
      </c>
      <c r="F5" s="6" t="s">
        <v>20</v>
      </c>
      <c r="G5" s="7" t="s">
        <v>140</v>
      </c>
      <c r="H5" s="8">
        <v>16500</v>
      </c>
      <c r="I5" s="6" t="s">
        <v>467</v>
      </c>
      <c r="J5" s="9" t="s">
        <v>462</v>
      </c>
      <c r="K5" s="9" t="s">
        <v>330</v>
      </c>
      <c r="L5" s="8">
        <v>16500</v>
      </c>
      <c r="M5" s="8">
        <v>16500</v>
      </c>
      <c r="N5" s="11">
        <v>3141100301775</v>
      </c>
      <c r="O5" s="7" t="s">
        <v>162</v>
      </c>
      <c r="P5" s="6">
        <v>66099555510</v>
      </c>
      <c r="Q5" s="18" t="s">
        <v>468</v>
      </c>
      <c r="R5" s="18" t="s">
        <v>468</v>
      </c>
      <c r="S5" s="4"/>
      <c r="U5" s="4"/>
      <c r="V5" s="4"/>
      <c r="W5" s="4"/>
      <c r="X5" s="4"/>
      <c r="Y5" s="4"/>
      <c r="Z5" s="4"/>
      <c r="AA5" s="4"/>
    </row>
    <row r="6" spans="1:27" ht="20.25" customHeight="1">
      <c r="A6" s="6">
        <v>2567</v>
      </c>
      <c r="B6" s="6" t="s">
        <v>18</v>
      </c>
      <c r="C6" s="6" t="s">
        <v>19</v>
      </c>
      <c r="D6" s="6" t="s">
        <v>136</v>
      </c>
      <c r="E6" s="6" t="s">
        <v>135</v>
      </c>
      <c r="F6" s="6" t="s">
        <v>20</v>
      </c>
      <c r="G6" s="7" t="s">
        <v>141</v>
      </c>
      <c r="H6" s="12">
        <v>62955</v>
      </c>
      <c r="I6" s="6" t="s">
        <v>467</v>
      </c>
      <c r="J6" s="9" t="s">
        <v>462</v>
      </c>
      <c r="K6" s="9" t="s">
        <v>330</v>
      </c>
      <c r="L6" s="12">
        <v>62955</v>
      </c>
      <c r="M6" s="12">
        <v>62955</v>
      </c>
      <c r="N6" s="10" t="s">
        <v>395</v>
      </c>
      <c r="O6" s="7" t="s">
        <v>163</v>
      </c>
      <c r="P6" s="6">
        <v>66099676763</v>
      </c>
      <c r="Q6" s="18" t="s">
        <v>468</v>
      </c>
      <c r="R6" s="18" t="s">
        <v>468</v>
      </c>
      <c r="S6" s="4"/>
      <c r="U6" s="4"/>
      <c r="V6" s="4"/>
      <c r="W6" s="4"/>
      <c r="X6" s="4"/>
      <c r="Y6" s="4"/>
      <c r="Z6" s="4"/>
      <c r="AA6" s="4"/>
    </row>
    <row r="7" spans="1:27" ht="20.25" customHeight="1">
      <c r="A7" s="6">
        <v>2567</v>
      </c>
      <c r="B7" s="6" t="s">
        <v>18</v>
      </c>
      <c r="C7" s="6" t="s">
        <v>19</v>
      </c>
      <c r="D7" s="6" t="s">
        <v>136</v>
      </c>
      <c r="E7" s="6" t="s">
        <v>135</v>
      </c>
      <c r="F7" s="6" t="s">
        <v>20</v>
      </c>
      <c r="G7" s="7" t="s">
        <v>142</v>
      </c>
      <c r="H7" s="8">
        <v>4105</v>
      </c>
      <c r="I7" s="6" t="s">
        <v>467</v>
      </c>
      <c r="J7" s="9" t="s">
        <v>462</v>
      </c>
      <c r="K7" s="9" t="s">
        <v>330</v>
      </c>
      <c r="L7" s="8">
        <v>4105</v>
      </c>
      <c r="M7" s="8">
        <v>4105</v>
      </c>
      <c r="N7" s="10" t="s">
        <v>396</v>
      </c>
      <c r="O7" s="7" t="s">
        <v>164</v>
      </c>
      <c r="P7" s="6" t="s">
        <v>468</v>
      </c>
      <c r="Q7" s="18" t="s">
        <v>468</v>
      </c>
      <c r="R7" s="18" t="s">
        <v>468</v>
      </c>
      <c r="S7" s="4"/>
      <c r="U7" s="4"/>
      <c r="V7" s="4"/>
      <c r="W7" s="4"/>
      <c r="X7" s="4"/>
      <c r="Y7" s="4"/>
      <c r="Z7" s="4"/>
      <c r="AA7" s="4"/>
    </row>
    <row r="8" spans="1:27" ht="20.25" customHeight="1">
      <c r="A8" s="6">
        <v>2567</v>
      </c>
      <c r="B8" s="6" t="s">
        <v>18</v>
      </c>
      <c r="C8" s="6" t="s">
        <v>19</v>
      </c>
      <c r="D8" s="6" t="s">
        <v>136</v>
      </c>
      <c r="E8" s="6" t="s">
        <v>135</v>
      </c>
      <c r="F8" s="6" t="s">
        <v>20</v>
      </c>
      <c r="G8" s="7" t="s">
        <v>143</v>
      </c>
      <c r="H8" s="8">
        <v>3890</v>
      </c>
      <c r="I8" s="6" t="s">
        <v>467</v>
      </c>
      <c r="J8" s="9" t="s">
        <v>462</v>
      </c>
      <c r="K8" s="9" t="s">
        <v>330</v>
      </c>
      <c r="L8" s="8">
        <v>3890</v>
      </c>
      <c r="M8" s="8">
        <v>3890</v>
      </c>
      <c r="N8" s="10" t="s">
        <v>396</v>
      </c>
      <c r="O8" s="13" t="s">
        <v>164</v>
      </c>
      <c r="P8" s="6" t="s">
        <v>468</v>
      </c>
      <c r="Q8" s="18" t="s">
        <v>468</v>
      </c>
      <c r="R8" s="18" t="s">
        <v>468</v>
      </c>
      <c r="S8" s="4"/>
      <c r="U8" s="4"/>
      <c r="V8" s="4"/>
      <c r="W8" s="4"/>
      <c r="X8" s="4"/>
      <c r="Y8" s="4"/>
      <c r="Z8" s="4"/>
      <c r="AA8" s="4"/>
    </row>
    <row r="9" spans="1:27" ht="20.25" customHeight="1">
      <c r="A9" s="6">
        <v>2567</v>
      </c>
      <c r="B9" s="6" t="s">
        <v>18</v>
      </c>
      <c r="C9" s="6" t="s">
        <v>19</v>
      </c>
      <c r="D9" s="6" t="s">
        <v>136</v>
      </c>
      <c r="E9" s="6" t="s">
        <v>135</v>
      </c>
      <c r="F9" s="6" t="s">
        <v>20</v>
      </c>
      <c r="G9" s="7" t="s">
        <v>142</v>
      </c>
      <c r="H9" s="8">
        <v>29815</v>
      </c>
      <c r="I9" s="6" t="s">
        <v>467</v>
      </c>
      <c r="J9" s="9" t="s">
        <v>462</v>
      </c>
      <c r="K9" s="9" t="s">
        <v>330</v>
      </c>
      <c r="L9" s="8">
        <v>29815</v>
      </c>
      <c r="M9" s="8">
        <v>29815</v>
      </c>
      <c r="N9" s="10" t="s">
        <v>396</v>
      </c>
      <c r="O9" s="13" t="s">
        <v>164</v>
      </c>
      <c r="P9" s="6">
        <v>66099550444</v>
      </c>
      <c r="Q9" s="18" t="s">
        <v>468</v>
      </c>
      <c r="R9" s="18" t="s">
        <v>468</v>
      </c>
      <c r="S9" s="4"/>
      <c r="U9" s="4"/>
      <c r="V9" s="4"/>
      <c r="W9" s="4"/>
      <c r="X9" s="4"/>
      <c r="Y9" s="4"/>
      <c r="Z9" s="4"/>
      <c r="AA9" s="4"/>
    </row>
    <row r="10" spans="1:27" ht="20.25" customHeight="1">
      <c r="A10" s="6">
        <v>2567</v>
      </c>
      <c r="B10" s="6" t="s">
        <v>18</v>
      </c>
      <c r="C10" s="6" t="s">
        <v>19</v>
      </c>
      <c r="D10" s="6" t="s">
        <v>136</v>
      </c>
      <c r="E10" s="6" t="s">
        <v>135</v>
      </c>
      <c r="F10" s="6" t="s">
        <v>20</v>
      </c>
      <c r="G10" s="7" t="s">
        <v>470</v>
      </c>
      <c r="H10" s="8">
        <v>15359</v>
      </c>
      <c r="I10" s="6" t="s">
        <v>467</v>
      </c>
      <c r="J10" s="9" t="s">
        <v>462</v>
      </c>
      <c r="K10" s="9" t="s">
        <v>330</v>
      </c>
      <c r="L10" s="8">
        <v>15359</v>
      </c>
      <c r="M10" s="8">
        <v>15359</v>
      </c>
      <c r="N10" s="10" t="s">
        <v>396</v>
      </c>
      <c r="O10" s="7" t="s">
        <v>164</v>
      </c>
      <c r="P10" s="6">
        <v>66099148736</v>
      </c>
      <c r="Q10" s="18" t="s">
        <v>468</v>
      </c>
      <c r="R10" s="18" t="s">
        <v>468</v>
      </c>
      <c r="S10" s="4"/>
      <c r="U10" s="4"/>
      <c r="V10" s="4"/>
      <c r="W10" s="4"/>
      <c r="X10" s="4"/>
      <c r="Y10" s="4"/>
      <c r="Z10" s="4"/>
      <c r="AA10" s="4"/>
    </row>
    <row r="11" spans="1:27" ht="20.25" customHeight="1">
      <c r="A11" s="6">
        <v>2567</v>
      </c>
      <c r="B11" s="6" t="s">
        <v>18</v>
      </c>
      <c r="C11" s="6" t="s">
        <v>19</v>
      </c>
      <c r="D11" s="6" t="s">
        <v>136</v>
      </c>
      <c r="E11" s="6" t="s">
        <v>135</v>
      </c>
      <c r="F11" s="6" t="s">
        <v>20</v>
      </c>
      <c r="G11" s="7" t="s">
        <v>144</v>
      </c>
      <c r="H11" s="8">
        <v>3020</v>
      </c>
      <c r="I11" s="6" t="s">
        <v>467</v>
      </c>
      <c r="J11" s="9" t="s">
        <v>462</v>
      </c>
      <c r="K11" s="9" t="s">
        <v>330</v>
      </c>
      <c r="L11" s="8">
        <v>3020</v>
      </c>
      <c r="M11" s="8">
        <v>3020</v>
      </c>
      <c r="N11" s="10" t="s">
        <v>396</v>
      </c>
      <c r="O11" s="7" t="s">
        <v>164</v>
      </c>
      <c r="P11" s="6" t="s">
        <v>468</v>
      </c>
      <c r="Q11" s="18" t="s">
        <v>468</v>
      </c>
      <c r="R11" s="18" t="s">
        <v>468</v>
      </c>
      <c r="S11" s="4"/>
      <c r="U11" s="4"/>
      <c r="V11" s="4"/>
      <c r="W11" s="4"/>
      <c r="X11" s="4"/>
      <c r="Y11" s="4"/>
      <c r="Z11" s="4"/>
      <c r="AA11" s="4"/>
    </row>
    <row r="12" spans="1:27" ht="20.25" customHeight="1">
      <c r="A12" s="6">
        <v>2567</v>
      </c>
      <c r="B12" s="6" t="s">
        <v>18</v>
      </c>
      <c r="C12" s="6" t="s">
        <v>19</v>
      </c>
      <c r="D12" s="6" t="s">
        <v>136</v>
      </c>
      <c r="E12" s="6" t="s">
        <v>135</v>
      </c>
      <c r="F12" s="6" t="s">
        <v>20</v>
      </c>
      <c r="G12" s="13" t="s">
        <v>143</v>
      </c>
      <c r="H12" s="8">
        <v>122192.93</v>
      </c>
      <c r="I12" s="6" t="s">
        <v>467</v>
      </c>
      <c r="J12" s="9" t="s">
        <v>462</v>
      </c>
      <c r="K12" s="9" t="s">
        <v>330</v>
      </c>
      <c r="L12" s="8">
        <v>122192.93</v>
      </c>
      <c r="M12" s="8">
        <v>122192.93</v>
      </c>
      <c r="N12" s="10" t="s">
        <v>397</v>
      </c>
      <c r="O12" s="7" t="s">
        <v>165</v>
      </c>
      <c r="P12" s="6">
        <v>66099614032</v>
      </c>
      <c r="Q12" s="18" t="s">
        <v>468</v>
      </c>
      <c r="R12" s="18" t="s">
        <v>468</v>
      </c>
      <c r="S12" s="4"/>
      <c r="U12" s="4"/>
      <c r="V12" s="4"/>
      <c r="W12" s="4"/>
      <c r="X12" s="4"/>
      <c r="Y12" s="4"/>
      <c r="Z12" s="4"/>
      <c r="AA12" s="4"/>
    </row>
    <row r="13" spans="1:27" ht="20.25" customHeight="1">
      <c r="A13" s="6">
        <v>2567</v>
      </c>
      <c r="B13" s="6" t="s">
        <v>18</v>
      </c>
      <c r="C13" s="6" t="s">
        <v>19</v>
      </c>
      <c r="D13" s="6" t="s">
        <v>136</v>
      </c>
      <c r="E13" s="6" t="s">
        <v>135</v>
      </c>
      <c r="F13" s="6" t="s">
        <v>20</v>
      </c>
      <c r="G13" s="13" t="s">
        <v>145</v>
      </c>
      <c r="H13" s="8">
        <v>25015.53</v>
      </c>
      <c r="I13" s="6" t="s">
        <v>467</v>
      </c>
      <c r="J13" s="9" t="s">
        <v>462</v>
      </c>
      <c r="K13" s="9" t="s">
        <v>330</v>
      </c>
      <c r="L13" s="8">
        <v>25015.53</v>
      </c>
      <c r="M13" s="8">
        <v>25015.53</v>
      </c>
      <c r="N13" s="10" t="s">
        <v>397</v>
      </c>
      <c r="O13" s="7" t="s">
        <v>165</v>
      </c>
      <c r="P13" s="6">
        <v>66099599550</v>
      </c>
      <c r="Q13" s="18" t="s">
        <v>468</v>
      </c>
      <c r="R13" s="18" t="s">
        <v>468</v>
      </c>
      <c r="S13" s="4"/>
      <c r="U13" s="4"/>
      <c r="V13" s="4"/>
      <c r="W13" s="4"/>
      <c r="X13" s="4"/>
      <c r="Y13" s="4"/>
      <c r="Z13" s="4"/>
      <c r="AA13" s="4"/>
    </row>
    <row r="14" spans="1:27" ht="20.25" customHeight="1">
      <c r="A14" s="6">
        <v>2567</v>
      </c>
      <c r="B14" s="6" t="s">
        <v>18</v>
      </c>
      <c r="C14" s="6" t="s">
        <v>19</v>
      </c>
      <c r="D14" s="6" t="s">
        <v>136</v>
      </c>
      <c r="E14" s="6" t="s">
        <v>135</v>
      </c>
      <c r="F14" s="6" t="s">
        <v>20</v>
      </c>
      <c r="G14" s="13" t="s">
        <v>146</v>
      </c>
      <c r="H14" s="8">
        <v>23798.94</v>
      </c>
      <c r="I14" s="6" t="s">
        <v>467</v>
      </c>
      <c r="J14" s="9" t="s">
        <v>462</v>
      </c>
      <c r="K14" s="9" t="s">
        <v>330</v>
      </c>
      <c r="L14" s="8">
        <v>23798.94</v>
      </c>
      <c r="M14" s="8">
        <v>23798.94</v>
      </c>
      <c r="N14" s="10" t="s">
        <v>397</v>
      </c>
      <c r="O14" s="7" t="s">
        <v>165</v>
      </c>
      <c r="P14" s="6">
        <v>66099589565</v>
      </c>
      <c r="Q14" s="18" t="s">
        <v>468</v>
      </c>
      <c r="R14" s="18" t="s">
        <v>468</v>
      </c>
      <c r="S14" s="4"/>
      <c r="U14" s="4"/>
      <c r="V14" s="4"/>
      <c r="W14" s="4"/>
      <c r="X14" s="4"/>
      <c r="Y14" s="4"/>
      <c r="Z14" s="4"/>
      <c r="AA14" s="4"/>
    </row>
    <row r="15" spans="1:27" ht="20.25" customHeight="1">
      <c r="A15" s="6">
        <v>2567</v>
      </c>
      <c r="B15" s="6" t="s">
        <v>18</v>
      </c>
      <c r="C15" s="6" t="s">
        <v>19</v>
      </c>
      <c r="D15" s="6" t="s">
        <v>136</v>
      </c>
      <c r="E15" s="6" t="s">
        <v>135</v>
      </c>
      <c r="F15" s="6" t="s">
        <v>20</v>
      </c>
      <c r="G15" s="13" t="s">
        <v>143</v>
      </c>
      <c r="H15" s="8">
        <v>3948</v>
      </c>
      <c r="I15" s="6" t="s">
        <v>467</v>
      </c>
      <c r="J15" s="9" t="s">
        <v>462</v>
      </c>
      <c r="K15" s="9" t="s">
        <v>330</v>
      </c>
      <c r="L15" s="8">
        <v>3948</v>
      </c>
      <c r="M15" s="8">
        <v>3948</v>
      </c>
      <c r="N15" s="10" t="s">
        <v>396</v>
      </c>
      <c r="O15" s="7" t="s">
        <v>164</v>
      </c>
      <c r="P15" s="6" t="s">
        <v>468</v>
      </c>
      <c r="Q15" s="18" t="s">
        <v>468</v>
      </c>
      <c r="R15" s="18" t="s">
        <v>468</v>
      </c>
      <c r="S15" s="4"/>
      <c r="U15" s="4"/>
      <c r="V15" s="4"/>
      <c r="W15" s="4"/>
      <c r="X15" s="4"/>
      <c r="Y15" s="4"/>
      <c r="Z15" s="4"/>
      <c r="AA15" s="4"/>
    </row>
    <row r="16" spans="1:27" ht="20.25" customHeight="1">
      <c r="A16" s="6">
        <v>2567</v>
      </c>
      <c r="B16" s="6" t="s">
        <v>18</v>
      </c>
      <c r="C16" s="6" t="s">
        <v>19</v>
      </c>
      <c r="D16" s="6" t="s">
        <v>136</v>
      </c>
      <c r="E16" s="6" t="s">
        <v>135</v>
      </c>
      <c r="F16" s="6" t="s">
        <v>20</v>
      </c>
      <c r="G16" s="13" t="s">
        <v>147</v>
      </c>
      <c r="H16" s="8">
        <v>4080</v>
      </c>
      <c r="I16" s="6" t="s">
        <v>467</v>
      </c>
      <c r="J16" s="9" t="s">
        <v>462</v>
      </c>
      <c r="K16" s="9" t="s">
        <v>330</v>
      </c>
      <c r="L16" s="8">
        <v>4080</v>
      </c>
      <c r="M16" s="8">
        <v>4080</v>
      </c>
      <c r="N16" s="10" t="s">
        <v>396</v>
      </c>
      <c r="O16" s="13" t="s">
        <v>164</v>
      </c>
      <c r="P16" s="6" t="s">
        <v>468</v>
      </c>
      <c r="Q16" s="18" t="s">
        <v>468</v>
      </c>
      <c r="R16" s="18" t="s">
        <v>468</v>
      </c>
      <c r="S16" s="4"/>
      <c r="U16" s="4"/>
      <c r="V16" s="4"/>
      <c r="W16" s="4"/>
      <c r="X16" s="4"/>
      <c r="Y16" s="4"/>
      <c r="Z16" s="4"/>
      <c r="AA16" s="4"/>
    </row>
    <row r="17" spans="1:27" ht="20.25" customHeight="1">
      <c r="A17" s="6">
        <v>2567</v>
      </c>
      <c r="B17" s="6" t="s">
        <v>18</v>
      </c>
      <c r="C17" s="6" t="s">
        <v>19</v>
      </c>
      <c r="D17" s="6" t="s">
        <v>136</v>
      </c>
      <c r="E17" s="6" t="s">
        <v>135</v>
      </c>
      <c r="F17" s="6" t="s">
        <v>20</v>
      </c>
      <c r="G17" s="13" t="s">
        <v>148</v>
      </c>
      <c r="H17" s="8">
        <v>15739.7</v>
      </c>
      <c r="I17" s="6" t="s">
        <v>467</v>
      </c>
      <c r="J17" s="9" t="s">
        <v>462</v>
      </c>
      <c r="K17" s="9" t="s">
        <v>330</v>
      </c>
      <c r="L17" s="8">
        <v>15739.7</v>
      </c>
      <c r="M17" s="8">
        <v>15739.7</v>
      </c>
      <c r="N17" s="14" t="s">
        <v>333</v>
      </c>
      <c r="O17" s="13" t="s">
        <v>166</v>
      </c>
      <c r="P17" s="6">
        <v>66099533741</v>
      </c>
      <c r="Q17" s="18" t="s">
        <v>468</v>
      </c>
      <c r="R17" s="18" t="s">
        <v>468</v>
      </c>
      <c r="S17" s="4"/>
      <c r="U17" s="4"/>
      <c r="V17" s="4"/>
      <c r="W17" s="4"/>
      <c r="X17" s="4"/>
      <c r="Y17" s="4"/>
      <c r="Z17" s="4"/>
      <c r="AA17" s="4"/>
    </row>
    <row r="18" spans="1:27" ht="20.25" customHeight="1">
      <c r="A18" s="6">
        <v>2567</v>
      </c>
      <c r="B18" s="6" t="s">
        <v>18</v>
      </c>
      <c r="C18" s="6" t="s">
        <v>19</v>
      </c>
      <c r="D18" s="6" t="s">
        <v>136</v>
      </c>
      <c r="E18" s="6" t="s">
        <v>135</v>
      </c>
      <c r="F18" s="6" t="s">
        <v>20</v>
      </c>
      <c r="G18" s="13" t="s">
        <v>149</v>
      </c>
      <c r="H18" s="12">
        <v>759.7</v>
      </c>
      <c r="I18" s="6" t="s">
        <v>467</v>
      </c>
      <c r="J18" s="9" t="s">
        <v>462</v>
      </c>
      <c r="K18" s="9" t="s">
        <v>330</v>
      </c>
      <c r="L18" s="12">
        <v>759.7</v>
      </c>
      <c r="M18" s="12">
        <v>759.7</v>
      </c>
      <c r="N18" s="14" t="s">
        <v>333</v>
      </c>
      <c r="O18" s="13" t="s">
        <v>166</v>
      </c>
      <c r="P18" s="6" t="s">
        <v>468</v>
      </c>
      <c r="Q18" s="18" t="s">
        <v>468</v>
      </c>
      <c r="R18" s="18" t="s">
        <v>468</v>
      </c>
      <c r="S18" s="4"/>
      <c r="U18" s="4"/>
      <c r="V18" s="4"/>
      <c r="W18" s="4"/>
      <c r="X18" s="4"/>
      <c r="Y18" s="4"/>
      <c r="Z18" s="4"/>
      <c r="AA18" s="4"/>
    </row>
    <row r="19" spans="1:27" ht="20.25" customHeight="1">
      <c r="A19" s="6">
        <v>2567</v>
      </c>
      <c r="B19" s="6" t="s">
        <v>18</v>
      </c>
      <c r="C19" s="6" t="s">
        <v>19</v>
      </c>
      <c r="D19" s="6" t="s">
        <v>136</v>
      </c>
      <c r="E19" s="6" t="s">
        <v>135</v>
      </c>
      <c r="F19" s="6" t="s">
        <v>20</v>
      </c>
      <c r="G19" s="13" t="s">
        <v>150</v>
      </c>
      <c r="H19" s="12">
        <v>535</v>
      </c>
      <c r="I19" s="6" t="s">
        <v>467</v>
      </c>
      <c r="J19" s="9" t="s">
        <v>462</v>
      </c>
      <c r="K19" s="9" t="s">
        <v>330</v>
      </c>
      <c r="L19" s="12">
        <v>535</v>
      </c>
      <c r="M19" s="12">
        <v>535</v>
      </c>
      <c r="N19" s="14" t="s">
        <v>333</v>
      </c>
      <c r="O19" s="13" t="s">
        <v>166</v>
      </c>
      <c r="P19" s="6" t="s">
        <v>468</v>
      </c>
      <c r="Q19" s="18" t="s">
        <v>468</v>
      </c>
      <c r="R19" s="18" t="s">
        <v>468</v>
      </c>
      <c r="S19" s="4"/>
      <c r="U19" s="4"/>
      <c r="V19" s="4"/>
      <c r="W19" s="4"/>
      <c r="X19" s="4"/>
      <c r="Y19" s="4"/>
      <c r="Z19" s="4"/>
      <c r="AA19" s="4"/>
    </row>
    <row r="20" spans="1:27" ht="20.25" customHeight="1">
      <c r="A20" s="6">
        <v>2567</v>
      </c>
      <c r="B20" s="6" t="s">
        <v>18</v>
      </c>
      <c r="C20" s="6" t="s">
        <v>19</v>
      </c>
      <c r="D20" s="6" t="s">
        <v>136</v>
      </c>
      <c r="E20" s="6" t="s">
        <v>135</v>
      </c>
      <c r="F20" s="6" t="s">
        <v>20</v>
      </c>
      <c r="G20" s="13" t="s">
        <v>151</v>
      </c>
      <c r="H20" s="12">
        <v>2354</v>
      </c>
      <c r="I20" s="6" t="s">
        <v>467</v>
      </c>
      <c r="J20" s="9" t="s">
        <v>462</v>
      </c>
      <c r="K20" s="9" t="s">
        <v>330</v>
      </c>
      <c r="L20" s="12">
        <v>2354</v>
      </c>
      <c r="M20" s="12">
        <v>2354</v>
      </c>
      <c r="N20" s="14" t="s">
        <v>333</v>
      </c>
      <c r="O20" s="13" t="s">
        <v>166</v>
      </c>
      <c r="P20" s="6" t="s">
        <v>468</v>
      </c>
      <c r="Q20" s="18" t="s">
        <v>468</v>
      </c>
      <c r="R20" s="18" t="s">
        <v>468</v>
      </c>
      <c r="S20" s="4"/>
      <c r="U20" s="4"/>
      <c r="V20" s="4"/>
      <c r="W20" s="4"/>
      <c r="X20" s="4"/>
      <c r="Y20" s="4"/>
      <c r="Z20" s="4"/>
      <c r="AA20" s="4"/>
    </row>
    <row r="21" spans="1:27" ht="20.25" customHeight="1">
      <c r="A21" s="6">
        <v>2567</v>
      </c>
      <c r="B21" s="6" t="s">
        <v>18</v>
      </c>
      <c r="C21" s="6" t="s">
        <v>19</v>
      </c>
      <c r="D21" s="6" t="s">
        <v>136</v>
      </c>
      <c r="E21" s="6" t="s">
        <v>135</v>
      </c>
      <c r="F21" s="6" t="s">
        <v>20</v>
      </c>
      <c r="G21" s="13" t="s">
        <v>152</v>
      </c>
      <c r="H21" s="12">
        <v>6730.3</v>
      </c>
      <c r="I21" s="6" t="s">
        <v>467</v>
      </c>
      <c r="J21" s="9" t="s">
        <v>462</v>
      </c>
      <c r="K21" s="9" t="s">
        <v>330</v>
      </c>
      <c r="L21" s="12">
        <v>6730.3</v>
      </c>
      <c r="M21" s="12">
        <v>6730.3</v>
      </c>
      <c r="N21" s="14" t="s">
        <v>333</v>
      </c>
      <c r="O21" s="13" t="s">
        <v>166</v>
      </c>
      <c r="P21" s="6">
        <v>66099305407</v>
      </c>
      <c r="Q21" s="18" t="s">
        <v>468</v>
      </c>
      <c r="R21" s="18" t="s">
        <v>468</v>
      </c>
      <c r="S21" s="4"/>
      <c r="U21" s="4"/>
      <c r="V21" s="4"/>
      <c r="W21" s="4"/>
      <c r="X21" s="4"/>
      <c r="Y21" s="4"/>
      <c r="Z21" s="4"/>
      <c r="AA21" s="4"/>
    </row>
    <row r="22" spans="1:27" ht="20.25" customHeight="1">
      <c r="A22" s="6">
        <v>2567</v>
      </c>
      <c r="B22" s="6" t="s">
        <v>18</v>
      </c>
      <c r="C22" s="6" t="s">
        <v>19</v>
      </c>
      <c r="D22" s="6" t="s">
        <v>136</v>
      </c>
      <c r="E22" s="6" t="s">
        <v>135</v>
      </c>
      <c r="F22" s="6" t="s">
        <v>20</v>
      </c>
      <c r="G22" s="13" t="s">
        <v>153</v>
      </c>
      <c r="H22" s="12">
        <v>6420</v>
      </c>
      <c r="I22" s="6" t="s">
        <v>467</v>
      </c>
      <c r="J22" s="9" t="s">
        <v>462</v>
      </c>
      <c r="K22" s="9" t="s">
        <v>330</v>
      </c>
      <c r="L22" s="12">
        <v>6420</v>
      </c>
      <c r="M22" s="12">
        <v>6420</v>
      </c>
      <c r="N22" s="14" t="s">
        <v>333</v>
      </c>
      <c r="O22" s="13" t="s">
        <v>166</v>
      </c>
      <c r="P22" s="6">
        <v>66099418392</v>
      </c>
      <c r="Q22" s="18" t="s">
        <v>468</v>
      </c>
      <c r="R22" s="18" t="s">
        <v>468</v>
      </c>
      <c r="S22" s="4"/>
      <c r="U22" s="4"/>
      <c r="V22" s="4"/>
      <c r="W22" s="4"/>
      <c r="X22" s="4"/>
      <c r="Y22" s="4"/>
      <c r="Z22" s="4"/>
      <c r="AA22" s="4"/>
    </row>
    <row r="23" spans="1:27" ht="20.25" customHeight="1">
      <c r="A23" s="6">
        <v>2567</v>
      </c>
      <c r="B23" s="6" t="s">
        <v>18</v>
      </c>
      <c r="C23" s="6" t="s">
        <v>19</v>
      </c>
      <c r="D23" s="6" t="s">
        <v>136</v>
      </c>
      <c r="E23" s="6" t="s">
        <v>135</v>
      </c>
      <c r="F23" s="6" t="s">
        <v>20</v>
      </c>
      <c r="G23" s="13" t="s">
        <v>154</v>
      </c>
      <c r="H23" s="8">
        <v>21121.8</v>
      </c>
      <c r="I23" s="6" t="s">
        <v>467</v>
      </c>
      <c r="J23" s="9" t="s">
        <v>462</v>
      </c>
      <c r="K23" s="9" t="s">
        <v>330</v>
      </c>
      <c r="L23" s="8">
        <v>21121.8</v>
      </c>
      <c r="M23" s="8">
        <v>21121.8</v>
      </c>
      <c r="N23" s="14" t="s">
        <v>333</v>
      </c>
      <c r="O23" s="13" t="s">
        <v>166</v>
      </c>
      <c r="P23" s="6">
        <v>66099554446</v>
      </c>
      <c r="Q23" s="18" t="s">
        <v>468</v>
      </c>
      <c r="R23" s="18" t="s">
        <v>468</v>
      </c>
      <c r="S23" s="4"/>
      <c r="U23" s="4"/>
      <c r="V23" s="4"/>
      <c r="W23" s="4"/>
      <c r="X23" s="4"/>
      <c r="Y23" s="4"/>
      <c r="Z23" s="4"/>
      <c r="AA23" s="4"/>
    </row>
    <row r="24" spans="1:27" ht="20.25" customHeight="1">
      <c r="A24" s="6">
        <v>2567</v>
      </c>
      <c r="B24" s="6" t="s">
        <v>18</v>
      </c>
      <c r="C24" s="6" t="s">
        <v>19</v>
      </c>
      <c r="D24" s="6" t="s">
        <v>136</v>
      </c>
      <c r="E24" s="6" t="s">
        <v>135</v>
      </c>
      <c r="F24" s="6" t="s">
        <v>20</v>
      </c>
      <c r="G24" s="13" t="s">
        <v>155</v>
      </c>
      <c r="H24" s="12">
        <v>40456.699999999997</v>
      </c>
      <c r="I24" s="6" t="s">
        <v>467</v>
      </c>
      <c r="J24" s="9" t="s">
        <v>462</v>
      </c>
      <c r="K24" s="9" t="s">
        <v>330</v>
      </c>
      <c r="L24" s="12">
        <v>40456.699999999997</v>
      </c>
      <c r="M24" s="12">
        <v>40456.699999999997</v>
      </c>
      <c r="N24" s="14" t="s">
        <v>333</v>
      </c>
      <c r="O24" s="13" t="s">
        <v>166</v>
      </c>
      <c r="P24" s="6">
        <v>66099549126</v>
      </c>
      <c r="Q24" s="18" t="s">
        <v>468</v>
      </c>
      <c r="R24" s="18" t="s">
        <v>468</v>
      </c>
      <c r="S24" s="4"/>
      <c r="U24" s="4"/>
      <c r="V24" s="4"/>
      <c r="W24" s="4"/>
      <c r="X24" s="4"/>
      <c r="Y24" s="4"/>
      <c r="Z24" s="4"/>
      <c r="AA24" s="4"/>
    </row>
    <row r="25" spans="1:27" ht="20.25" customHeight="1">
      <c r="A25" s="6">
        <v>2567</v>
      </c>
      <c r="B25" s="6" t="s">
        <v>18</v>
      </c>
      <c r="C25" s="6" t="s">
        <v>19</v>
      </c>
      <c r="D25" s="6" t="s">
        <v>136</v>
      </c>
      <c r="E25" s="6" t="s">
        <v>135</v>
      </c>
      <c r="F25" s="6" t="s">
        <v>20</v>
      </c>
      <c r="G25" s="13" t="s">
        <v>156</v>
      </c>
      <c r="H25" s="12">
        <v>8570.7000000000007</v>
      </c>
      <c r="I25" s="6" t="s">
        <v>467</v>
      </c>
      <c r="J25" s="9" t="s">
        <v>462</v>
      </c>
      <c r="K25" s="9" t="s">
        <v>330</v>
      </c>
      <c r="L25" s="12">
        <v>8570.7000000000007</v>
      </c>
      <c r="M25" s="12">
        <v>8570.7000000000007</v>
      </c>
      <c r="N25" s="14" t="s">
        <v>333</v>
      </c>
      <c r="O25" s="13" t="s">
        <v>166</v>
      </c>
      <c r="P25" s="6">
        <v>66099594203</v>
      </c>
      <c r="Q25" s="18" t="s">
        <v>468</v>
      </c>
      <c r="R25" s="18" t="s">
        <v>468</v>
      </c>
      <c r="S25" s="4"/>
      <c r="U25" s="4"/>
      <c r="V25" s="4"/>
      <c r="W25" s="4"/>
      <c r="X25" s="4"/>
      <c r="Y25" s="4"/>
      <c r="Z25" s="4"/>
      <c r="AA25" s="4"/>
    </row>
    <row r="26" spans="1:27" ht="20.25" customHeight="1">
      <c r="A26" s="6">
        <v>2567</v>
      </c>
      <c r="B26" s="6" t="s">
        <v>18</v>
      </c>
      <c r="C26" s="6" t="s">
        <v>19</v>
      </c>
      <c r="D26" s="6" t="s">
        <v>136</v>
      </c>
      <c r="E26" s="6" t="s">
        <v>135</v>
      </c>
      <c r="F26" s="6" t="s">
        <v>20</v>
      </c>
      <c r="G26" s="13" t="s">
        <v>157</v>
      </c>
      <c r="H26" s="12">
        <v>3691.5</v>
      </c>
      <c r="I26" s="6" t="s">
        <v>467</v>
      </c>
      <c r="J26" s="9" t="s">
        <v>462</v>
      </c>
      <c r="K26" s="9" t="s">
        <v>330</v>
      </c>
      <c r="L26" s="12">
        <v>3691.5</v>
      </c>
      <c r="M26" s="12">
        <v>3691.5</v>
      </c>
      <c r="N26" s="14" t="s">
        <v>333</v>
      </c>
      <c r="O26" s="13" t="s">
        <v>166</v>
      </c>
      <c r="P26" s="6" t="s">
        <v>468</v>
      </c>
      <c r="Q26" s="18" t="s">
        <v>468</v>
      </c>
      <c r="R26" s="18" t="s">
        <v>468</v>
      </c>
      <c r="S26" s="4"/>
      <c r="U26" s="4"/>
      <c r="V26" s="4"/>
      <c r="W26" s="4"/>
      <c r="X26" s="4"/>
      <c r="Y26" s="4"/>
      <c r="Z26" s="4"/>
      <c r="AA26" s="4"/>
    </row>
    <row r="27" spans="1:27" ht="20.25" customHeight="1">
      <c r="A27" s="6">
        <v>2567</v>
      </c>
      <c r="B27" s="6" t="s">
        <v>18</v>
      </c>
      <c r="C27" s="6" t="s">
        <v>19</v>
      </c>
      <c r="D27" s="6" t="s">
        <v>136</v>
      </c>
      <c r="E27" s="6" t="s">
        <v>135</v>
      </c>
      <c r="F27" s="6" t="s">
        <v>20</v>
      </c>
      <c r="G27" s="13" t="s">
        <v>158</v>
      </c>
      <c r="H27" s="12">
        <v>684.8</v>
      </c>
      <c r="I27" s="6" t="s">
        <v>467</v>
      </c>
      <c r="J27" s="9" t="s">
        <v>462</v>
      </c>
      <c r="K27" s="9" t="s">
        <v>330</v>
      </c>
      <c r="L27" s="12">
        <v>684.8</v>
      </c>
      <c r="M27" s="12">
        <v>684.8</v>
      </c>
      <c r="N27" s="14" t="s">
        <v>333</v>
      </c>
      <c r="O27" s="13" t="s">
        <v>166</v>
      </c>
      <c r="P27" s="6" t="s">
        <v>468</v>
      </c>
      <c r="Q27" s="18" t="s">
        <v>468</v>
      </c>
      <c r="R27" s="18" t="s">
        <v>468</v>
      </c>
      <c r="S27" s="4"/>
      <c r="U27" s="4"/>
      <c r="V27" s="4"/>
      <c r="W27" s="4"/>
      <c r="X27" s="4"/>
      <c r="Y27" s="4"/>
      <c r="Z27" s="4"/>
      <c r="AA27" s="4"/>
    </row>
    <row r="28" spans="1:27" ht="20.25" customHeight="1">
      <c r="A28" s="6">
        <v>2567</v>
      </c>
      <c r="B28" s="6" t="s">
        <v>18</v>
      </c>
      <c r="C28" s="6" t="s">
        <v>19</v>
      </c>
      <c r="D28" s="6" t="s">
        <v>136</v>
      </c>
      <c r="E28" s="6" t="s">
        <v>135</v>
      </c>
      <c r="F28" s="6" t="s">
        <v>20</v>
      </c>
      <c r="G28" s="13" t="s">
        <v>159</v>
      </c>
      <c r="H28" s="12">
        <v>4000</v>
      </c>
      <c r="I28" s="6" t="s">
        <v>467</v>
      </c>
      <c r="J28" s="9" t="s">
        <v>462</v>
      </c>
      <c r="K28" s="9" t="s">
        <v>330</v>
      </c>
      <c r="L28" s="12">
        <v>4000</v>
      </c>
      <c r="M28" s="12">
        <v>4000</v>
      </c>
      <c r="N28" s="10" t="s">
        <v>437</v>
      </c>
      <c r="O28" s="13" t="s">
        <v>472</v>
      </c>
      <c r="P28" s="6" t="s">
        <v>468</v>
      </c>
      <c r="Q28" s="18" t="s">
        <v>468</v>
      </c>
      <c r="R28" s="18" t="s">
        <v>468</v>
      </c>
      <c r="S28" s="4"/>
      <c r="U28" s="4"/>
      <c r="V28" s="4"/>
      <c r="W28" s="4"/>
      <c r="X28" s="4"/>
      <c r="Y28" s="4"/>
      <c r="Z28" s="4"/>
      <c r="AA28" s="4"/>
    </row>
    <row r="29" spans="1:27" ht="20.25" customHeight="1">
      <c r="A29" s="6">
        <v>2567</v>
      </c>
      <c r="B29" s="6" t="s">
        <v>18</v>
      </c>
      <c r="C29" s="6" t="s">
        <v>19</v>
      </c>
      <c r="D29" s="6" t="s">
        <v>136</v>
      </c>
      <c r="E29" s="6" t="s">
        <v>135</v>
      </c>
      <c r="F29" s="6" t="s">
        <v>20</v>
      </c>
      <c r="G29" s="13" t="s">
        <v>337</v>
      </c>
      <c r="H29" s="12">
        <v>134500</v>
      </c>
      <c r="I29" s="6" t="s">
        <v>336</v>
      </c>
      <c r="J29" s="9" t="s">
        <v>462</v>
      </c>
      <c r="K29" s="9" t="s">
        <v>345</v>
      </c>
      <c r="L29" s="12">
        <v>134500</v>
      </c>
      <c r="M29" s="12">
        <v>134500</v>
      </c>
      <c r="N29" s="10" t="s">
        <v>440</v>
      </c>
      <c r="O29" s="13" t="s">
        <v>346</v>
      </c>
      <c r="P29" s="6">
        <v>66049022699</v>
      </c>
      <c r="Q29" s="18">
        <v>45063</v>
      </c>
      <c r="R29" s="18">
        <v>45382</v>
      </c>
      <c r="S29" s="4"/>
      <c r="U29" s="4"/>
      <c r="V29" s="4"/>
      <c r="W29" s="4"/>
      <c r="X29" s="4"/>
      <c r="Y29" s="4"/>
      <c r="Z29" s="4"/>
      <c r="AA29" s="4"/>
    </row>
    <row r="30" spans="1:27" ht="20.25" customHeight="1">
      <c r="A30" s="6">
        <v>2567</v>
      </c>
      <c r="B30" s="6" t="s">
        <v>18</v>
      </c>
      <c r="C30" s="6" t="s">
        <v>19</v>
      </c>
      <c r="D30" s="6" t="s">
        <v>136</v>
      </c>
      <c r="E30" s="6" t="s">
        <v>135</v>
      </c>
      <c r="F30" s="6" t="s">
        <v>20</v>
      </c>
      <c r="G30" s="13" t="s">
        <v>338</v>
      </c>
      <c r="H30" s="12">
        <v>37500</v>
      </c>
      <c r="I30" s="6" t="s">
        <v>336</v>
      </c>
      <c r="J30" s="9" t="s">
        <v>462</v>
      </c>
      <c r="K30" s="9" t="s">
        <v>330</v>
      </c>
      <c r="L30" s="12">
        <v>37500</v>
      </c>
      <c r="M30" s="12">
        <v>37500</v>
      </c>
      <c r="N30" s="10" t="s">
        <v>440</v>
      </c>
      <c r="O30" s="13" t="s">
        <v>346</v>
      </c>
      <c r="P30" s="6">
        <v>66089337623</v>
      </c>
      <c r="Q30" s="18">
        <v>45154</v>
      </c>
      <c r="R30" s="18">
        <v>45382</v>
      </c>
      <c r="S30" s="4"/>
      <c r="U30" s="4"/>
      <c r="V30" s="4"/>
      <c r="W30" s="4"/>
      <c r="X30" s="4"/>
      <c r="Y30" s="4"/>
      <c r="Z30" s="4"/>
      <c r="AA30" s="4"/>
    </row>
    <row r="31" spans="1:27" ht="20.25" customHeight="1">
      <c r="A31" s="6">
        <v>2567</v>
      </c>
      <c r="B31" s="6" t="s">
        <v>18</v>
      </c>
      <c r="C31" s="6" t="s">
        <v>19</v>
      </c>
      <c r="D31" s="6" t="s">
        <v>136</v>
      </c>
      <c r="E31" s="6" t="s">
        <v>135</v>
      </c>
      <c r="F31" s="6" t="s">
        <v>20</v>
      </c>
      <c r="G31" s="13" t="s">
        <v>339</v>
      </c>
      <c r="H31" s="12">
        <v>82080</v>
      </c>
      <c r="I31" s="6" t="s">
        <v>336</v>
      </c>
      <c r="J31" s="9" t="s">
        <v>462</v>
      </c>
      <c r="K31" s="9" t="s">
        <v>330</v>
      </c>
      <c r="L31" s="12">
        <v>82080</v>
      </c>
      <c r="M31" s="12">
        <v>82080</v>
      </c>
      <c r="N31" s="10" t="s">
        <v>442</v>
      </c>
      <c r="O31" s="13" t="s">
        <v>347</v>
      </c>
      <c r="P31" s="6">
        <v>66049034875</v>
      </c>
      <c r="Q31" s="18">
        <v>45063</v>
      </c>
      <c r="R31" s="18">
        <v>45382</v>
      </c>
      <c r="S31" s="4"/>
      <c r="U31" s="4"/>
      <c r="V31" s="4"/>
      <c r="W31" s="4"/>
      <c r="X31" s="4"/>
      <c r="Y31" s="4"/>
      <c r="Z31" s="4"/>
      <c r="AA31" s="4"/>
    </row>
    <row r="32" spans="1:27" ht="20.25" customHeight="1">
      <c r="A32" s="6">
        <v>2567</v>
      </c>
      <c r="B32" s="6" t="s">
        <v>18</v>
      </c>
      <c r="C32" s="6" t="s">
        <v>19</v>
      </c>
      <c r="D32" s="6" t="s">
        <v>136</v>
      </c>
      <c r="E32" s="6" t="s">
        <v>135</v>
      </c>
      <c r="F32" s="6" t="s">
        <v>20</v>
      </c>
      <c r="G32" s="13" t="s">
        <v>340</v>
      </c>
      <c r="H32" s="12">
        <v>127850</v>
      </c>
      <c r="I32" s="6" t="s">
        <v>336</v>
      </c>
      <c r="J32" s="9" t="s">
        <v>462</v>
      </c>
      <c r="K32" s="9" t="s">
        <v>345</v>
      </c>
      <c r="L32" s="12">
        <v>127850</v>
      </c>
      <c r="M32" s="12">
        <v>127850</v>
      </c>
      <c r="N32" s="10" t="s">
        <v>443</v>
      </c>
      <c r="O32" s="13" t="s">
        <v>348</v>
      </c>
      <c r="P32" s="6">
        <v>65047034690</v>
      </c>
      <c r="Q32" s="18">
        <v>45063</v>
      </c>
      <c r="R32" s="18">
        <v>45382</v>
      </c>
      <c r="S32" s="4"/>
      <c r="U32" s="4"/>
      <c r="V32" s="4"/>
      <c r="W32" s="4"/>
      <c r="X32" s="4"/>
      <c r="Y32" s="4"/>
      <c r="Z32" s="4"/>
      <c r="AA32" s="4"/>
    </row>
    <row r="33" spans="1:27" ht="20.25" customHeight="1">
      <c r="A33" s="6">
        <v>2567</v>
      </c>
      <c r="B33" s="6" t="s">
        <v>18</v>
      </c>
      <c r="C33" s="6" t="s">
        <v>19</v>
      </c>
      <c r="D33" s="6" t="s">
        <v>136</v>
      </c>
      <c r="E33" s="6" t="s">
        <v>135</v>
      </c>
      <c r="F33" s="6" t="s">
        <v>20</v>
      </c>
      <c r="G33" s="13" t="s">
        <v>341</v>
      </c>
      <c r="H33" s="12">
        <v>168000</v>
      </c>
      <c r="I33" s="6" t="s">
        <v>336</v>
      </c>
      <c r="J33" s="9" t="s">
        <v>462</v>
      </c>
      <c r="K33" s="9" t="s">
        <v>345</v>
      </c>
      <c r="L33" s="12">
        <v>168000</v>
      </c>
      <c r="M33" s="12">
        <v>168000</v>
      </c>
      <c r="N33" s="10" t="s">
        <v>441</v>
      </c>
      <c r="O33" s="13" t="s">
        <v>349</v>
      </c>
      <c r="P33" s="6" t="s">
        <v>468</v>
      </c>
      <c r="Q33" s="18">
        <v>45154</v>
      </c>
      <c r="R33" s="18">
        <v>45519</v>
      </c>
      <c r="S33" s="4"/>
      <c r="U33" s="4"/>
      <c r="V33" s="4"/>
      <c r="W33" s="4"/>
      <c r="X33" s="4"/>
      <c r="Y33" s="4"/>
      <c r="Z33" s="4"/>
      <c r="AA33" s="4"/>
    </row>
    <row r="34" spans="1:27" ht="20.25" customHeight="1">
      <c r="A34" s="6">
        <v>2567</v>
      </c>
      <c r="B34" s="6" t="s">
        <v>18</v>
      </c>
      <c r="C34" s="6" t="s">
        <v>19</v>
      </c>
      <c r="D34" s="6" t="s">
        <v>136</v>
      </c>
      <c r="E34" s="6" t="s">
        <v>135</v>
      </c>
      <c r="F34" s="6" t="s">
        <v>20</v>
      </c>
      <c r="G34" s="13" t="s">
        <v>342</v>
      </c>
      <c r="H34" s="12">
        <v>40232</v>
      </c>
      <c r="I34" s="6" t="s">
        <v>336</v>
      </c>
      <c r="J34" s="9" t="s">
        <v>462</v>
      </c>
      <c r="K34" s="9" t="s">
        <v>330</v>
      </c>
      <c r="L34" s="12">
        <v>40232</v>
      </c>
      <c r="M34" s="12">
        <v>40232</v>
      </c>
      <c r="N34" s="10" t="s">
        <v>441</v>
      </c>
      <c r="O34" s="13" t="s">
        <v>349</v>
      </c>
      <c r="P34" s="6" t="s">
        <v>468</v>
      </c>
      <c r="Q34" s="18">
        <v>45154</v>
      </c>
      <c r="R34" s="18">
        <v>45519</v>
      </c>
      <c r="S34" s="4"/>
      <c r="U34" s="4"/>
      <c r="V34" s="4"/>
      <c r="W34" s="4"/>
      <c r="X34" s="4"/>
      <c r="Y34" s="4"/>
      <c r="Z34" s="4"/>
      <c r="AA34" s="4"/>
    </row>
    <row r="35" spans="1:27" ht="20.25" customHeight="1">
      <c r="A35" s="6">
        <v>2567</v>
      </c>
      <c r="B35" s="6" t="s">
        <v>18</v>
      </c>
      <c r="C35" s="6" t="s">
        <v>19</v>
      </c>
      <c r="D35" s="6" t="s">
        <v>136</v>
      </c>
      <c r="E35" s="6" t="s">
        <v>135</v>
      </c>
      <c r="F35" s="6" t="s">
        <v>20</v>
      </c>
      <c r="G35" s="13" t="s">
        <v>343</v>
      </c>
      <c r="H35" s="12">
        <v>127850</v>
      </c>
      <c r="I35" s="6" t="s">
        <v>336</v>
      </c>
      <c r="J35" s="9" t="s">
        <v>462</v>
      </c>
      <c r="K35" s="9" t="s">
        <v>345</v>
      </c>
      <c r="L35" s="12">
        <v>127850</v>
      </c>
      <c r="M35" s="12">
        <v>127850</v>
      </c>
      <c r="N35" s="10" t="s">
        <v>443</v>
      </c>
      <c r="O35" s="13" t="s">
        <v>348</v>
      </c>
      <c r="P35" s="6">
        <v>65047034690</v>
      </c>
      <c r="Q35" s="18">
        <v>45063</v>
      </c>
      <c r="R35" s="18">
        <v>45382</v>
      </c>
      <c r="S35" s="4"/>
      <c r="U35" s="4"/>
      <c r="V35" s="4"/>
      <c r="W35" s="4"/>
      <c r="X35" s="4"/>
      <c r="Y35" s="4"/>
      <c r="Z35" s="4"/>
      <c r="AA35" s="4"/>
    </row>
    <row r="36" spans="1:27" ht="20.25" customHeight="1">
      <c r="A36" s="6">
        <v>2567</v>
      </c>
      <c r="B36" s="6" t="s">
        <v>18</v>
      </c>
      <c r="C36" s="6" t="s">
        <v>19</v>
      </c>
      <c r="D36" s="6" t="s">
        <v>136</v>
      </c>
      <c r="E36" s="6" t="s">
        <v>135</v>
      </c>
      <c r="F36" s="6" t="s">
        <v>20</v>
      </c>
      <c r="G36" s="13" t="s">
        <v>344</v>
      </c>
      <c r="H36" s="12">
        <v>140910</v>
      </c>
      <c r="I36" s="6" t="s">
        <v>336</v>
      </c>
      <c r="J36" s="9" t="s">
        <v>462</v>
      </c>
      <c r="K36" s="9" t="s">
        <v>330</v>
      </c>
      <c r="L36" s="12">
        <v>140910</v>
      </c>
      <c r="M36" s="12">
        <v>140910</v>
      </c>
      <c r="N36" s="11">
        <v>3141100301775</v>
      </c>
      <c r="O36" s="13" t="s">
        <v>162</v>
      </c>
      <c r="P36" s="6">
        <v>66099575557</v>
      </c>
      <c r="Q36" s="18" t="s">
        <v>468</v>
      </c>
      <c r="R36" s="18" t="s">
        <v>468</v>
      </c>
      <c r="S36" s="4"/>
      <c r="U36" s="4"/>
      <c r="V36" s="4"/>
      <c r="W36" s="4"/>
      <c r="X36" s="4"/>
      <c r="Y36" s="4"/>
      <c r="Z36" s="4"/>
      <c r="AA36" s="4"/>
    </row>
    <row r="37" spans="1:27" ht="20.25" customHeight="1">
      <c r="A37" s="6">
        <v>2567</v>
      </c>
      <c r="B37" s="6" t="s">
        <v>18</v>
      </c>
      <c r="C37" s="6" t="s">
        <v>19</v>
      </c>
      <c r="D37" s="6" t="s">
        <v>136</v>
      </c>
      <c r="E37" s="6" t="s">
        <v>135</v>
      </c>
      <c r="F37" s="6" t="s">
        <v>20</v>
      </c>
      <c r="G37" s="13" t="s">
        <v>167</v>
      </c>
      <c r="H37" s="12">
        <v>37900</v>
      </c>
      <c r="I37" s="6" t="s">
        <v>467</v>
      </c>
      <c r="J37" s="9" t="s">
        <v>462</v>
      </c>
      <c r="K37" s="9" t="s">
        <v>330</v>
      </c>
      <c r="L37" s="12">
        <v>37900</v>
      </c>
      <c r="M37" s="12">
        <v>37900</v>
      </c>
      <c r="N37" s="11">
        <v>3141100301775</v>
      </c>
      <c r="O37" s="13" t="s">
        <v>162</v>
      </c>
      <c r="P37" s="6">
        <v>66119499415</v>
      </c>
      <c r="Q37" s="18" t="s">
        <v>468</v>
      </c>
      <c r="R37" s="18" t="s">
        <v>468</v>
      </c>
      <c r="S37" s="4"/>
      <c r="U37" s="4"/>
      <c r="V37" s="4"/>
      <c r="W37" s="4"/>
      <c r="X37" s="4"/>
      <c r="Y37" s="4"/>
      <c r="Z37" s="4"/>
      <c r="AA37" s="4"/>
    </row>
    <row r="38" spans="1:27" ht="20.25" customHeight="1">
      <c r="A38" s="6">
        <v>2567</v>
      </c>
      <c r="B38" s="6" t="s">
        <v>18</v>
      </c>
      <c r="C38" s="6" t="s">
        <v>19</v>
      </c>
      <c r="D38" s="6" t="s">
        <v>136</v>
      </c>
      <c r="E38" s="6" t="s">
        <v>135</v>
      </c>
      <c r="F38" s="6" t="s">
        <v>20</v>
      </c>
      <c r="G38" s="13" t="s">
        <v>168</v>
      </c>
      <c r="H38" s="12">
        <v>9500</v>
      </c>
      <c r="I38" s="6" t="s">
        <v>467</v>
      </c>
      <c r="J38" s="9" t="s">
        <v>462</v>
      </c>
      <c r="K38" s="9" t="s">
        <v>330</v>
      </c>
      <c r="L38" s="12">
        <v>9500</v>
      </c>
      <c r="M38" s="12">
        <v>9500</v>
      </c>
      <c r="N38" s="11">
        <v>5620500048008</v>
      </c>
      <c r="O38" s="13" t="s">
        <v>179</v>
      </c>
      <c r="P38" s="6">
        <v>66119349310</v>
      </c>
      <c r="Q38" s="18" t="s">
        <v>468</v>
      </c>
      <c r="R38" s="18" t="s">
        <v>468</v>
      </c>
      <c r="S38" s="4"/>
      <c r="U38" s="4"/>
      <c r="V38" s="4"/>
      <c r="W38" s="4"/>
      <c r="X38" s="4"/>
      <c r="Y38" s="4"/>
      <c r="Z38" s="4"/>
      <c r="AA38" s="4"/>
    </row>
    <row r="39" spans="1:27" ht="20.25" customHeight="1">
      <c r="A39" s="6">
        <v>2567</v>
      </c>
      <c r="B39" s="6" t="s">
        <v>18</v>
      </c>
      <c r="C39" s="6" t="s">
        <v>19</v>
      </c>
      <c r="D39" s="6" t="s">
        <v>136</v>
      </c>
      <c r="E39" s="6" t="s">
        <v>135</v>
      </c>
      <c r="F39" s="6" t="s">
        <v>20</v>
      </c>
      <c r="G39" s="13" t="s">
        <v>169</v>
      </c>
      <c r="H39" s="12">
        <v>16800</v>
      </c>
      <c r="I39" s="6" t="s">
        <v>467</v>
      </c>
      <c r="J39" s="9" t="s">
        <v>462</v>
      </c>
      <c r="K39" s="9" t="s">
        <v>330</v>
      </c>
      <c r="L39" s="12">
        <v>16800</v>
      </c>
      <c r="M39" s="12">
        <v>16800</v>
      </c>
      <c r="N39" s="11">
        <v>5620500048008</v>
      </c>
      <c r="O39" s="13" t="s">
        <v>179</v>
      </c>
      <c r="P39" s="6">
        <v>66119176455</v>
      </c>
      <c r="Q39" s="18" t="s">
        <v>468</v>
      </c>
      <c r="R39" s="18" t="s">
        <v>468</v>
      </c>
      <c r="S39" s="4"/>
      <c r="U39" s="4"/>
      <c r="V39" s="4"/>
      <c r="W39" s="4"/>
      <c r="X39" s="4"/>
      <c r="Y39" s="4"/>
      <c r="Z39" s="4"/>
      <c r="AA39" s="4"/>
    </row>
    <row r="40" spans="1:27" ht="20.25" customHeight="1">
      <c r="A40" s="6">
        <v>2567</v>
      </c>
      <c r="B40" s="6" t="s">
        <v>18</v>
      </c>
      <c r="C40" s="6" t="s">
        <v>19</v>
      </c>
      <c r="D40" s="6" t="s">
        <v>136</v>
      </c>
      <c r="E40" s="6" t="s">
        <v>135</v>
      </c>
      <c r="F40" s="6" t="s">
        <v>20</v>
      </c>
      <c r="G40" s="13" t="s">
        <v>169</v>
      </c>
      <c r="H40" s="12">
        <v>1500</v>
      </c>
      <c r="I40" s="6" t="s">
        <v>467</v>
      </c>
      <c r="J40" s="9" t="s">
        <v>462</v>
      </c>
      <c r="K40" s="9" t="s">
        <v>330</v>
      </c>
      <c r="L40" s="12">
        <v>1500</v>
      </c>
      <c r="M40" s="12">
        <v>1500</v>
      </c>
      <c r="N40" s="11">
        <v>5620500048008</v>
      </c>
      <c r="O40" s="13" t="s">
        <v>179</v>
      </c>
      <c r="P40" s="6" t="s">
        <v>468</v>
      </c>
      <c r="Q40" s="18" t="s">
        <v>468</v>
      </c>
      <c r="R40" s="18" t="s">
        <v>468</v>
      </c>
      <c r="S40" s="4"/>
      <c r="U40" s="4"/>
      <c r="V40" s="4"/>
      <c r="W40" s="4"/>
      <c r="X40" s="4"/>
      <c r="Y40" s="4"/>
      <c r="Z40" s="4"/>
      <c r="AA40" s="4"/>
    </row>
    <row r="41" spans="1:27" ht="20.25" customHeight="1">
      <c r="A41" s="6">
        <v>2567</v>
      </c>
      <c r="B41" s="6" t="s">
        <v>18</v>
      </c>
      <c r="C41" s="6" t="s">
        <v>19</v>
      </c>
      <c r="D41" s="6" t="s">
        <v>136</v>
      </c>
      <c r="E41" s="6" t="s">
        <v>135</v>
      </c>
      <c r="F41" s="6" t="s">
        <v>20</v>
      </c>
      <c r="G41" s="13" t="s">
        <v>170</v>
      </c>
      <c r="H41" s="12">
        <v>16638.5</v>
      </c>
      <c r="I41" s="6" t="s">
        <v>467</v>
      </c>
      <c r="J41" s="9" t="s">
        <v>462</v>
      </c>
      <c r="K41" s="9" t="s">
        <v>330</v>
      </c>
      <c r="L41" s="12">
        <v>16638.5</v>
      </c>
      <c r="M41" s="12">
        <v>16638.5</v>
      </c>
      <c r="N41" s="14" t="s">
        <v>333</v>
      </c>
      <c r="O41" s="13" t="s">
        <v>166</v>
      </c>
      <c r="P41" s="6">
        <v>66099616222</v>
      </c>
      <c r="Q41" s="18" t="s">
        <v>468</v>
      </c>
      <c r="R41" s="18" t="s">
        <v>468</v>
      </c>
      <c r="S41" s="4"/>
      <c r="U41" s="4"/>
      <c r="V41" s="4"/>
      <c r="W41" s="4"/>
      <c r="X41" s="4"/>
      <c r="Y41" s="4"/>
      <c r="Z41" s="4"/>
      <c r="AA41" s="4"/>
    </row>
    <row r="42" spans="1:27" ht="20.25" customHeight="1">
      <c r="A42" s="6">
        <v>2567</v>
      </c>
      <c r="B42" s="6" t="s">
        <v>18</v>
      </c>
      <c r="C42" s="6" t="s">
        <v>19</v>
      </c>
      <c r="D42" s="6" t="s">
        <v>136</v>
      </c>
      <c r="E42" s="6" t="s">
        <v>135</v>
      </c>
      <c r="F42" s="6" t="s">
        <v>20</v>
      </c>
      <c r="G42" s="13" t="s">
        <v>171</v>
      </c>
      <c r="H42" s="12">
        <v>6000</v>
      </c>
      <c r="I42" s="6" t="s">
        <v>467</v>
      </c>
      <c r="J42" s="9" t="s">
        <v>462</v>
      </c>
      <c r="K42" s="9" t="s">
        <v>330</v>
      </c>
      <c r="L42" s="12">
        <v>6000</v>
      </c>
      <c r="M42" s="12">
        <v>6000</v>
      </c>
      <c r="N42" s="10" t="s">
        <v>398</v>
      </c>
      <c r="O42" s="13" t="s">
        <v>180</v>
      </c>
      <c r="P42" s="6">
        <v>66119423647</v>
      </c>
      <c r="Q42" s="18" t="s">
        <v>468</v>
      </c>
      <c r="R42" s="18" t="s">
        <v>468</v>
      </c>
      <c r="S42" s="4"/>
      <c r="U42" s="4"/>
      <c r="V42" s="4"/>
      <c r="W42" s="4"/>
      <c r="X42" s="4"/>
      <c r="Y42" s="4"/>
      <c r="Z42" s="4"/>
      <c r="AA42" s="4"/>
    </row>
    <row r="43" spans="1:27" ht="20.25" customHeight="1">
      <c r="A43" s="6">
        <v>2567</v>
      </c>
      <c r="B43" s="6" t="s">
        <v>18</v>
      </c>
      <c r="C43" s="6" t="s">
        <v>19</v>
      </c>
      <c r="D43" s="6" t="s">
        <v>136</v>
      </c>
      <c r="E43" s="6" t="s">
        <v>135</v>
      </c>
      <c r="F43" s="6" t="s">
        <v>20</v>
      </c>
      <c r="G43" s="13" t="s">
        <v>172</v>
      </c>
      <c r="H43" s="12">
        <v>44600</v>
      </c>
      <c r="I43" s="6" t="s">
        <v>467</v>
      </c>
      <c r="J43" s="9" t="s">
        <v>462</v>
      </c>
      <c r="K43" s="9" t="s">
        <v>330</v>
      </c>
      <c r="L43" s="12">
        <v>44600</v>
      </c>
      <c r="M43" s="12">
        <v>44600</v>
      </c>
      <c r="N43" s="10" t="s">
        <v>399</v>
      </c>
      <c r="O43" s="13" t="s">
        <v>181</v>
      </c>
      <c r="P43" s="6">
        <v>66099549418</v>
      </c>
      <c r="Q43" s="18" t="s">
        <v>468</v>
      </c>
      <c r="R43" s="18" t="s">
        <v>468</v>
      </c>
      <c r="S43" s="4"/>
      <c r="U43" s="4"/>
      <c r="V43" s="4"/>
      <c r="W43" s="4"/>
      <c r="X43" s="4"/>
      <c r="Y43" s="4"/>
      <c r="Z43" s="4"/>
      <c r="AA43" s="4"/>
    </row>
    <row r="44" spans="1:27" ht="20.25" customHeight="1">
      <c r="A44" s="6">
        <v>2567</v>
      </c>
      <c r="B44" s="6" t="s">
        <v>18</v>
      </c>
      <c r="C44" s="6" t="s">
        <v>19</v>
      </c>
      <c r="D44" s="6" t="s">
        <v>136</v>
      </c>
      <c r="E44" s="6" t="s">
        <v>135</v>
      </c>
      <c r="F44" s="6" t="s">
        <v>20</v>
      </c>
      <c r="G44" s="13" t="s">
        <v>173</v>
      </c>
      <c r="H44" s="12">
        <v>49648</v>
      </c>
      <c r="I44" s="6" t="s">
        <v>467</v>
      </c>
      <c r="J44" s="9" t="s">
        <v>462</v>
      </c>
      <c r="K44" s="9" t="s">
        <v>330</v>
      </c>
      <c r="L44" s="12">
        <v>49648</v>
      </c>
      <c r="M44" s="12">
        <v>49648</v>
      </c>
      <c r="N44" s="10" t="s">
        <v>400</v>
      </c>
      <c r="O44" s="13" t="s">
        <v>182</v>
      </c>
      <c r="P44" s="6">
        <v>66099573416</v>
      </c>
      <c r="Q44" s="18" t="s">
        <v>468</v>
      </c>
      <c r="R44" s="18" t="s">
        <v>468</v>
      </c>
      <c r="S44" s="4"/>
      <c r="U44" s="4"/>
      <c r="V44" s="4"/>
      <c r="W44" s="4"/>
      <c r="X44" s="4"/>
      <c r="Y44" s="4"/>
      <c r="Z44" s="4"/>
      <c r="AA44" s="4"/>
    </row>
    <row r="45" spans="1:27" ht="20.25" customHeight="1">
      <c r="A45" s="6">
        <v>2567</v>
      </c>
      <c r="B45" s="6" t="s">
        <v>18</v>
      </c>
      <c r="C45" s="6" t="s">
        <v>19</v>
      </c>
      <c r="D45" s="6" t="s">
        <v>136</v>
      </c>
      <c r="E45" s="6" t="s">
        <v>135</v>
      </c>
      <c r="F45" s="6" t="s">
        <v>20</v>
      </c>
      <c r="G45" s="13" t="s">
        <v>174</v>
      </c>
      <c r="H45" s="12">
        <v>53240</v>
      </c>
      <c r="I45" s="6" t="s">
        <v>467</v>
      </c>
      <c r="J45" s="9" t="s">
        <v>462</v>
      </c>
      <c r="K45" s="9" t="s">
        <v>330</v>
      </c>
      <c r="L45" s="12">
        <v>53240</v>
      </c>
      <c r="M45" s="12">
        <v>53240</v>
      </c>
      <c r="N45" s="10" t="s">
        <v>401</v>
      </c>
      <c r="O45" s="13" t="s">
        <v>183</v>
      </c>
      <c r="P45" s="6">
        <v>66129017933</v>
      </c>
      <c r="Q45" s="18" t="s">
        <v>468</v>
      </c>
      <c r="R45" s="18" t="s">
        <v>468</v>
      </c>
      <c r="S45" s="4"/>
      <c r="U45" s="4"/>
      <c r="V45" s="4"/>
      <c r="W45" s="4"/>
      <c r="X45" s="4"/>
      <c r="Y45" s="4"/>
      <c r="Z45" s="4"/>
      <c r="AA45" s="4"/>
    </row>
    <row r="46" spans="1:27" ht="20.25" customHeight="1">
      <c r="A46" s="6">
        <v>2567</v>
      </c>
      <c r="B46" s="6" t="s">
        <v>18</v>
      </c>
      <c r="C46" s="6" t="s">
        <v>19</v>
      </c>
      <c r="D46" s="6" t="s">
        <v>136</v>
      </c>
      <c r="E46" s="6" t="s">
        <v>135</v>
      </c>
      <c r="F46" s="6" t="s">
        <v>20</v>
      </c>
      <c r="G46" s="13" t="s">
        <v>175</v>
      </c>
      <c r="H46" s="12">
        <v>500</v>
      </c>
      <c r="I46" s="6" t="s">
        <v>467</v>
      </c>
      <c r="J46" s="9" t="s">
        <v>462</v>
      </c>
      <c r="K46" s="9" t="s">
        <v>330</v>
      </c>
      <c r="L46" s="12">
        <v>500</v>
      </c>
      <c r="M46" s="12">
        <v>500</v>
      </c>
      <c r="N46" s="14" t="s">
        <v>333</v>
      </c>
      <c r="O46" s="13" t="s">
        <v>166</v>
      </c>
      <c r="P46" s="6" t="s">
        <v>468</v>
      </c>
      <c r="Q46" s="18" t="s">
        <v>468</v>
      </c>
      <c r="R46" s="18" t="s">
        <v>468</v>
      </c>
      <c r="S46" s="4"/>
      <c r="U46" s="4"/>
      <c r="V46" s="4"/>
      <c r="W46" s="4"/>
      <c r="X46" s="4"/>
      <c r="Y46" s="4"/>
      <c r="Z46" s="4"/>
      <c r="AA46" s="4"/>
    </row>
    <row r="47" spans="1:27" ht="20.25" customHeight="1">
      <c r="A47" s="6">
        <v>2567</v>
      </c>
      <c r="B47" s="6" t="s">
        <v>18</v>
      </c>
      <c r="C47" s="6" t="s">
        <v>19</v>
      </c>
      <c r="D47" s="6" t="s">
        <v>136</v>
      </c>
      <c r="E47" s="6" t="s">
        <v>135</v>
      </c>
      <c r="F47" s="6" t="s">
        <v>20</v>
      </c>
      <c r="G47" s="15" t="s">
        <v>176</v>
      </c>
      <c r="H47" s="12">
        <v>856</v>
      </c>
      <c r="I47" s="6" t="s">
        <v>467</v>
      </c>
      <c r="J47" s="9" t="s">
        <v>462</v>
      </c>
      <c r="K47" s="9" t="s">
        <v>330</v>
      </c>
      <c r="L47" s="12">
        <v>856</v>
      </c>
      <c r="M47" s="12">
        <v>856</v>
      </c>
      <c r="N47" s="14" t="s">
        <v>333</v>
      </c>
      <c r="O47" s="13" t="s">
        <v>166</v>
      </c>
      <c r="P47" s="6" t="s">
        <v>468</v>
      </c>
      <c r="Q47" s="18" t="s">
        <v>468</v>
      </c>
      <c r="R47" s="18" t="s">
        <v>468</v>
      </c>
      <c r="S47" s="4"/>
      <c r="U47" s="4"/>
      <c r="V47" s="4"/>
      <c r="W47" s="4"/>
      <c r="X47" s="4"/>
      <c r="Y47" s="4"/>
      <c r="Z47" s="4"/>
      <c r="AA47" s="4"/>
    </row>
    <row r="48" spans="1:27" ht="20.25" customHeight="1">
      <c r="A48" s="6">
        <v>2567</v>
      </c>
      <c r="B48" s="6" t="s">
        <v>18</v>
      </c>
      <c r="C48" s="6" t="s">
        <v>19</v>
      </c>
      <c r="D48" s="6" t="s">
        <v>136</v>
      </c>
      <c r="E48" s="6" t="s">
        <v>135</v>
      </c>
      <c r="F48" s="6" t="s">
        <v>20</v>
      </c>
      <c r="G48" s="15" t="s">
        <v>177</v>
      </c>
      <c r="H48" s="12">
        <v>13792.3</v>
      </c>
      <c r="I48" s="6" t="s">
        <v>467</v>
      </c>
      <c r="J48" s="9" t="s">
        <v>462</v>
      </c>
      <c r="K48" s="9" t="s">
        <v>330</v>
      </c>
      <c r="L48" s="12">
        <v>13792.3</v>
      </c>
      <c r="M48" s="12">
        <v>13792.3</v>
      </c>
      <c r="N48" s="14" t="s">
        <v>333</v>
      </c>
      <c r="O48" s="13" t="s">
        <v>166</v>
      </c>
      <c r="P48" s="6">
        <v>66119537735</v>
      </c>
      <c r="Q48" s="18" t="s">
        <v>468</v>
      </c>
      <c r="R48" s="18" t="s">
        <v>468</v>
      </c>
      <c r="S48" s="4"/>
      <c r="U48" s="4"/>
      <c r="V48" s="4"/>
      <c r="W48" s="4"/>
      <c r="X48" s="4"/>
      <c r="Y48" s="4"/>
      <c r="Z48" s="4"/>
      <c r="AA48" s="4"/>
    </row>
    <row r="49" spans="1:27" ht="20.25" customHeight="1">
      <c r="A49" s="6">
        <v>2567</v>
      </c>
      <c r="B49" s="6" t="s">
        <v>18</v>
      </c>
      <c r="C49" s="6" t="s">
        <v>19</v>
      </c>
      <c r="D49" s="6" t="s">
        <v>136</v>
      </c>
      <c r="E49" s="6" t="s">
        <v>135</v>
      </c>
      <c r="F49" s="6" t="s">
        <v>20</v>
      </c>
      <c r="G49" s="15" t="s">
        <v>178</v>
      </c>
      <c r="H49" s="12">
        <v>18205</v>
      </c>
      <c r="I49" s="6" t="s">
        <v>467</v>
      </c>
      <c r="J49" s="9" t="s">
        <v>462</v>
      </c>
      <c r="K49" s="9" t="s">
        <v>330</v>
      </c>
      <c r="L49" s="12">
        <v>18205</v>
      </c>
      <c r="M49" s="12">
        <v>18205</v>
      </c>
      <c r="N49" s="10" t="s">
        <v>402</v>
      </c>
      <c r="O49" s="13" t="s">
        <v>184</v>
      </c>
      <c r="P49" s="6">
        <v>66129282564</v>
      </c>
      <c r="Q49" s="18" t="s">
        <v>468</v>
      </c>
      <c r="R49" s="18" t="s">
        <v>468</v>
      </c>
      <c r="S49" s="4"/>
      <c r="U49" s="4"/>
      <c r="V49" s="4"/>
      <c r="W49" s="4"/>
      <c r="X49" s="4"/>
      <c r="Y49" s="4"/>
      <c r="Z49" s="4"/>
      <c r="AA49" s="4"/>
    </row>
    <row r="50" spans="1:27" ht="20.25" customHeight="1">
      <c r="A50" s="6">
        <v>2567</v>
      </c>
      <c r="B50" s="6" t="s">
        <v>18</v>
      </c>
      <c r="C50" s="6" t="s">
        <v>19</v>
      </c>
      <c r="D50" s="6" t="s">
        <v>136</v>
      </c>
      <c r="E50" s="6" t="s">
        <v>135</v>
      </c>
      <c r="F50" s="6" t="s">
        <v>20</v>
      </c>
      <c r="G50" s="15" t="s">
        <v>350</v>
      </c>
      <c r="H50" s="12">
        <v>48000</v>
      </c>
      <c r="I50" s="6" t="s">
        <v>336</v>
      </c>
      <c r="J50" s="9" t="s">
        <v>462</v>
      </c>
      <c r="K50" s="9" t="s">
        <v>330</v>
      </c>
      <c r="L50" s="12">
        <v>48000</v>
      </c>
      <c r="M50" s="12">
        <v>48000</v>
      </c>
      <c r="N50" s="11">
        <v>3141100301775</v>
      </c>
      <c r="O50" s="13" t="s">
        <v>162</v>
      </c>
      <c r="P50" s="6">
        <v>67039182963</v>
      </c>
      <c r="Q50" s="18" t="s">
        <v>468</v>
      </c>
      <c r="R50" s="18" t="s">
        <v>468</v>
      </c>
      <c r="S50" s="4"/>
      <c r="U50" s="4"/>
      <c r="V50" s="4"/>
      <c r="W50" s="4"/>
      <c r="X50" s="4"/>
      <c r="Y50" s="4"/>
      <c r="Z50" s="4"/>
      <c r="AA50" s="4"/>
    </row>
    <row r="51" spans="1:27" ht="20.25" customHeight="1">
      <c r="A51" s="6">
        <v>2567</v>
      </c>
      <c r="B51" s="6" t="s">
        <v>18</v>
      </c>
      <c r="C51" s="6" t="s">
        <v>19</v>
      </c>
      <c r="D51" s="6" t="s">
        <v>136</v>
      </c>
      <c r="E51" s="6" t="s">
        <v>135</v>
      </c>
      <c r="F51" s="6" t="s">
        <v>20</v>
      </c>
      <c r="G51" s="15" t="s">
        <v>351</v>
      </c>
      <c r="H51" s="12">
        <v>134500</v>
      </c>
      <c r="I51" s="6" t="s">
        <v>336</v>
      </c>
      <c r="J51" s="9" t="s">
        <v>462</v>
      </c>
      <c r="K51" s="9" t="s">
        <v>345</v>
      </c>
      <c r="L51" s="12">
        <v>134500</v>
      </c>
      <c r="M51" s="12">
        <v>134500</v>
      </c>
      <c r="N51" s="10" t="s">
        <v>440</v>
      </c>
      <c r="O51" s="13" t="s">
        <v>346</v>
      </c>
      <c r="P51" s="6">
        <v>66049022699</v>
      </c>
      <c r="Q51" s="18">
        <v>45063</v>
      </c>
      <c r="R51" s="18">
        <v>45382</v>
      </c>
      <c r="S51" s="4"/>
      <c r="U51" s="4"/>
      <c r="V51" s="4"/>
      <c r="W51" s="4"/>
      <c r="X51" s="4"/>
      <c r="Y51" s="4"/>
      <c r="Z51" s="4"/>
      <c r="AA51" s="4"/>
    </row>
    <row r="52" spans="1:27" ht="20.25" customHeight="1">
      <c r="A52" s="6">
        <v>2567</v>
      </c>
      <c r="B52" s="6" t="s">
        <v>18</v>
      </c>
      <c r="C52" s="6" t="s">
        <v>19</v>
      </c>
      <c r="D52" s="6" t="s">
        <v>136</v>
      </c>
      <c r="E52" s="6" t="s">
        <v>135</v>
      </c>
      <c r="F52" s="6" t="s">
        <v>20</v>
      </c>
      <c r="G52" s="15" t="s">
        <v>352</v>
      </c>
      <c r="H52" s="12">
        <v>40232</v>
      </c>
      <c r="I52" s="6" t="s">
        <v>336</v>
      </c>
      <c r="J52" s="9" t="s">
        <v>462</v>
      </c>
      <c r="K52" s="9" t="s">
        <v>330</v>
      </c>
      <c r="L52" s="12">
        <v>40232</v>
      </c>
      <c r="M52" s="12">
        <v>40232</v>
      </c>
      <c r="N52" s="10" t="s">
        <v>441</v>
      </c>
      <c r="O52" s="13" t="s">
        <v>349</v>
      </c>
      <c r="P52" s="6" t="s">
        <v>468</v>
      </c>
      <c r="Q52" s="18">
        <v>45154</v>
      </c>
      <c r="R52" s="18">
        <v>45519</v>
      </c>
      <c r="S52" s="4"/>
      <c r="U52" s="4"/>
      <c r="V52" s="4"/>
      <c r="W52" s="4"/>
      <c r="X52" s="4"/>
      <c r="Y52" s="4"/>
      <c r="Z52" s="4"/>
      <c r="AA52" s="4"/>
    </row>
    <row r="53" spans="1:27" ht="20.25" customHeight="1">
      <c r="A53" s="6">
        <v>2567</v>
      </c>
      <c r="B53" s="6" t="s">
        <v>18</v>
      </c>
      <c r="C53" s="6" t="s">
        <v>19</v>
      </c>
      <c r="D53" s="6" t="s">
        <v>136</v>
      </c>
      <c r="E53" s="6" t="s">
        <v>135</v>
      </c>
      <c r="F53" s="6" t="s">
        <v>20</v>
      </c>
      <c r="G53" s="15" t="s">
        <v>353</v>
      </c>
      <c r="H53" s="12">
        <v>168000</v>
      </c>
      <c r="I53" s="6" t="s">
        <v>336</v>
      </c>
      <c r="J53" s="9" t="s">
        <v>462</v>
      </c>
      <c r="K53" s="9" t="s">
        <v>345</v>
      </c>
      <c r="L53" s="12">
        <v>168000</v>
      </c>
      <c r="M53" s="12">
        <v>168000</v>
      </c>
      <c r="N53" s="10" t="s">
        <v>441</v>
      </c>
      <c r="O53" s="13" t="s">
        <v>349</v>
      </c>
      <c r="P53" s="6" t="s">
        <v>468</v>
      </c>
      <c r="Q53" s="18">
        <v>45154</v>
      </c>
      <c r="R53" s="18">
        <v>45519</v>
      </c>
      <c r="S53" s="4"/>
      <c r="U53" s="4"/>
      <c r="V53" s="4"/>
      <c r="W53" s="4"/>
      <c r="X53" s="4"/>
      <c r="Y53" s="4"/>
      <c r="Z53" s="4"/>
      <c r="AA53" s="4"/>
    </row>
    <row r="54" spans="1:27" ht="20.25" customHeight="1">
      <c r="A54" s="6">
        <v>2567</v>
      </c>
      <c r="B54" s="6" t="s">
        <v>18</v>
      </c>
      <c r="C54" s="6" t="s">
        <v>19</v>
      </c>
      <c r="D54" s="6" t="s">
        <v>136</v>
      </c>
      <c r="E54" s="6" t="s">
        <v>135</v>
      </c>
      <c r="F54" s="6" t="s">
        <v>20</v>
      </c>
      <c r="G54" s="15" t="s">
        <v>354</v>
      </c>
      <c r="H54" s="12">
        <v>82080</v>
      </c>
      <c r="I54" s="6" t="s">
        <v>336</v>
      </c>
      <c r="J54" s="9" t="s">
        <v>462</v>
      </c>
      <c r="K54" s="9" t="s">
        <v>330</v>
      </c>
      <c r="L54" s="12">
        <v>82080</v>
      </c>
      <c r="M54" s="12">
        <v>82080</v>
      </c>
      <c r="N54" s="10" t="s">
        <v>442</v>
      </c>
      <c r="O54" s="13" t="s">
        <v>347</v>
      </c>
      <c r="P54" s="6">
        <v>66049034875</v>
      </c>
      <c r="Q54" s="18">
        <v>45063</v>
      </c>
      <c r="R54" s="18">
        <v>45382</v>
      </c>
      <c r="S54" s="4"/>
      <c r="U54" s="4"/>
      <c r="V54" s="4"/>
      <c r="W54" s="4"/>
      <c r="X54" s="4"/>
      <c r="Y54" s="4"/>
      <c r="Z54" s="4"/>
      <c r="AA54" s="4"/>
    </row>
    <row r="55" spans="1:27" ht="20.25" customHeight="1">
      <c r="A55" s="6">
        <v>2567</v>
      </c>
      <c r="B55" s="6" t="s">
        <v>18</v>
      </c>
      <c r="C55" s="6" t="s">
        <v>19</v>
      </c>
      <c r="D55" s="6" t="s">
        <v>136</v>
      </c>
      <c r="E55" s="6" t="s">
        <v>135</v>
      </c>
      <c r="F55" s="6" t="s">
        <v>20</v>
      </c>
      <c r="G55" s="15" t="s">
        <v>355</v>
      </c>
      <c r="H55" s="12">
        <v>127850</v>
      </c>
      <c r="I55" s="6" t="s">
        <v>336</v>
      </c>
      <c r="J55" s="9" t="s">
        <v>462</v>
      </c>
      <c r="K55" s="9" t="s">
        <v>345</v>
      </c>
      <c r="L55" s="12">
        <v>127850</v>
      </c>
      <c r="M55" s="12">
        <v>127850</v>
      </c>
      <c r="N55" s="10" t="s">
        <v>443</v>
      </c>
      <c r="O55" s="13" t="s">
        <v>348</v>
      </c>
      <c r="P55" s="6">
        <v>65047034690</v>
      </c>
      <c r="Q55" s="18">
        <v>45063</v>
      </c>
      <c r="R55" s="18">
        <v>45382</v>
      </c>
      <c r="S55" s="4"/>
      <c r="U55" s="4"/>
      <c r="V55" s="4"/>
      <c r="W55" s="4"/>
      <c r="X55" s="4"/>
      <c r="Y55" s="4"/>
      <c r="Z55" s="4"/>
      <c r="AA55" s="4"/>
    </row>
    <row r="56" spans="1:27" ht="20.25" customHeight="1">
      <c r="A56" s="6">
        <v>2567</v>
      </c>
      <c r="B56" s="6" t="s">
        <v>18</v>
      </c>
      <c r="C56" s="6" t="s">
        <v>19</v>
      </c>
      <c r="D56" s="6" t="s">
        <v>136</v>
      </c>
      <c r="E56" s="6" t="s">
        <v>135</v>
      </c>
      <c r="F56" s="6" t="s">
        <v>20</v>
      </c>
      <c r="G56" s="15" t="s">
        <v>356</v>
      </c>
      <c r="H56" s="12">
        <v>5390</v>
      </c>
      <c r="I56" s="6" t="s">
        <v>336</v>
      </c>
      <c r="J56" s="9" t="s">
        <v>462</v>
      </c>
      <c r="K56" s="9" t="s">
        <v>330</v>
      </c>
      <c r="L56" s="12">
        <v>5390</v>
      </c>
      <c r="M56" s="12">
        <v>5390</v>
      </c>
      <c r="N56" s="14">
        <v>3650400171162</v>
      </c>
      <c r="O56" s="13" t="s">
        <v>209</v>
      </c>
      <c r="P56" s="6">
        <v>66079380579</v>
      </c>
      <c r="Q56" s="18" t="s">
        <v>468</v>
      </c>
      <c r="R56" s="18" t="s">
        <v>468</v>
      </c>
      <c r="S56" s="4"/>
      <c r="U56" s="4"/>
      <c r="V56" s="4"/>
      <c r="W56" s="4"/>
      <c r="X56" s="4"/>
      <c r="Y56" s="4"/>
      <c r="Z56" s="4"/>
      <c r="AA56" s="4"/>
    </row>
    <row r="57" spans="1:27" ht="20.25" customHeight="1">
      <c r="A57" s="6">
        <v>2567</v>
      </c>
      <c r="B57" s="6" t="s">
        <v>18</v>
      </c>
      <c r="C57" s="6" t="s">
        <v>19</v>
      </c>
      <c r="D57" s="6" t="s">
        <v>136</v>
      </c>
      <c r="E57" s="6" t="s">
        <v>135</v>
      </c>
      <c r="F57" s="6" t="s">
        <v>20</v>
      </c>
      <c r="G57" s="15" t="s">
        <v>185</v>
      </c>
      <c r="H57" s="12">
        <v>3500</v>
      </c>
      <c r="I57" s="6" t="s">
        <v>467</v>
      </c>
      <c r="J57" s="9" t="s">
        <v>462</v>
      </c>
      <c r="K57" s="9" t="s">
        <v>330</v>
      </c>
      <c r="L57" s="12">
        <v>3500</v>
      </c>
      <c r="M57" s="12">
        <v>3500</v>
      </c>
      <c r="N57" s="10" t="s">
        <v>403</v>
      </c>
      <c r="O57" s="13" t="s">
        <v>202</v>
      </c>
      <c r="P57" s="6" t="s">
        <v>468</v>
      </c>
      <c r="Q57" s="18" t="s">
        <v>468</v>
      </c>
      <c r="R57" s="18" t="s">
        <v>468</v>
      </c>
      <c r="S57" s="4"/>
      <c r="U57" s="4"/>
      <c r="V57" s="4"/>
      <c r="W57" s="4"/>
      <c r="X57" s="4"/>
      <c r="Y57" s="4"/>
      <c r="Z57" s="4"/>
      <c r="AA57" s="4"/>
    </row>
    <row r="58" spans="1:27" ht="20.25" customHeight="1">
      <c r="A58" s="6">
        <v>2567</v>
      </c>
      <c r="B58" s="6" t="s">
        <v>18</v>
      </c>
      <c r="C58" s="6" t="s">
        <v>19</v>
      </c>
      <c r="D58" s="6" t="s">
        <v>136</v>
      </c>
      <c r="E58" s="6" t="s">
        <v>135</v>
      </c>
      <c r="F58" s="6" t="s">
        <v>20</v>
      </c>
      <c r="G58" s="15" t="s">
        <v>186</v>
      </c>
      <c r="H58" s="12">
        <v>1400</v>
      </c>
      <c r="I58" s="6" t="s">
        <v>467</v>
      </c>
      <c r="J58" s="9" t="s">
        <v>462</v>
      </c>
      <c r="K58" s="9" t="s">
        <v>330</v>
      </c>
      <c r="L58" s="12">
        <v>1400</v>
      </c>
      <c r="M58" s="12">
        <v>1400</v>
      </c>
      <c r="N58" s="11">
        <v>3140600560281</v>
      </c>
      <c r="O58" s="13" t="s">
        <v>203</v>
      </c>
      <c r="P58" s="6" t="s">
        <v>468</v>
      </c>
      <c r="Q58" s="18" t="s">
        <v>468</v>
      </c>
      <c r="R58" s="18" t="s">
        <v>468</v>
      </c>
      <c r="S58" s="4"/>
      <c r="U58" s="4"/>
      <c r="V58" s="4"/>
      <c r="W58" s="4"/>
      <c r="X58" s="4"/>
      <c r="Y58" s="4"/>
      <c r="Z58" s="4"/>
      <c r="AA58" s="4"/>
    </row>
    <row r="59" spans="1:27" ht="20.25" customHeight="1">
      <c r="A59" s="6">
        <v>2567</v>
      </c>
      <c r="B59" s="6" t="s">
        <v>18</v>
      </c>
      <c r="C59" s="6" t="s">
        <v>19</v>
      </c>
      <c r="D59" s="6" t="s">
        <v>136</v>
      </c>
      <c r="E59" s="6" t="s">
        <v>135</v>
      </c>
      <c r="F59" s="6" t="s">
        <v>20</v>
      </c>
      <c r="G59" s="15" t="s">
        <v>187</v>
      </c>
      <c r="H59" s="12">
        <v>13095</v>
      </c>
      <c r="I59" s="6" t="s">
        <v>467</v>
      </c>
      <c r="J59" s="9" t="s">
        <v>462</v>
      </c>
      <c r="K59" s="9" t="s">
        <v>330</v>
      </c>
      <c r="L59" s="12">
        <v>13095</v>
      </c>
      <c r="M59" s="12">
        <v>13095</v>
      </c>
      <c r="N59" s="11">
        <v>3620500722306</v>
      </c>
      <c r="O59" s="13" t="s">
        <v>204</v>
      </c>
      <c r="P59" s="6">
        <v>66129153496</v>
      </c>
      <c r="Q59" s="18" t="s">
        <v>468</v>
      </c>
      <c r="R59" s="18" t="s">
        <v>468</v>
      </c>
      <c r="S59" s="4"/>
      <c r="U59" s="4"/>
      <c r="V59" s="4"/>
      <c r="W59" s="4"/>
      <c r="X59" s="4"/>
      <c r="Y59" s="4"/>
      <c r="Z59" s="4"/>
      <c r="AA59" s="4"/>
    </row>
    <row r="60" spans="1:27" ht="20.25" customHeight="1">
      <c r="A60" s="6">
        <v>2567</v>
      </c>
      <c r="B60" s="6" t="s">
        <v>18</v>
      </c>
      <c r="C60" s="6" t="s">
        <v>19</v>
      </c>
      <c r="D60" s="6" t="s">
        <v>136</v>
      </c>
      <c r="E60" s="6" t="s">
        <v>135</v>
      </c>
      <c r="F60" s="6" t="s">
        <v>20</v>
      </c>
      <c r="G60" s="15" t="s">
        <v>188</v>
      </c>
      <c r="H60" s="12">
        <v>23380</v>
      </c>
      <c r="I60" s="6" t="s">
        <v>467</v>
      </c>
      <c r="J60" s="9" t="s">
        <v>462</v>
      </c>
      <c r="K60" s="9" t="s">
        <v>330</v>
      </c>
      <c r="L60" s="12">
        <v>23380</v>
      </c>
      <c r="M60" s="12">
        <v>23380</v>
      </c>
      <c r="N60" s="10" t="s">
        <v>404</v>
      </c>
      <c r="O60" s="13" t="s">
        <v>205</v>
      </c>
      <c r="P60" s="6">
        <v>66129364182</v>
      </c>
      <c r="Q60" s="18" t="s">
        <v>468</v>
      </c>
      <c r="R60" s="18" t="s">
        <v>468</v>
      </c>
      <c r="S60" s="4"/>
      <c r="U60" s="4"/>
      <c r="V60" s="4"/>
      <c r="W60" s="4"/>
      <c r="X60" s="4"/>
      <c r="Y60" s="4"/>
      <c r="Z60" s="4"/>
      <c r="AA60" s="4"/>
    </row>
    <row r="61" spans="1:27" ht="20.25" customHeight="1">
      <c r="A61" s="6">
        <v>2567</v>
      </c>
      <c r="B61" s="6" t="s">
        <v>18</v>
      </c>
      <c r="C61" s="6" t="s">
        <v>19</v>
      </c>
      <c r="D61" s="6" t="s">
        <v>136</v>
      </c>
      <c r="E61" s="6" t="s">
        <v>135</v>
      </c>
      <c r="F61" s="6" t="s">
        <v>20</v>
      </c>
      <c r="G61" s="15" t="s">
        <v>469</v>
      </c>
      <c r="H61" s="12">
        <v>5000</v>
      </c>
      <c r="I61" s="6" t="s">
        <v>467</v>
      </c>
      <c r="J61" s="9" t="s">
        <v>462</v>
      </c>
      <c r="K61" s="9" t="s">
        <v>330</v>
      </c>
      <c r="L61" s="12">
        <v>5000</v>
      </c>
      <c r="M61" s="12">
        <v>5000</v>
      </c>
      <c r="N61" s="10" t="s">
        <v>405</v>
      </c>
      <c r="O61" s="13" t="s">
        <v>206</v>
      </c>
      <c r="P61" s="6">
        <v>67019002306</v>
      </c>
      <c r="Q61" s="18" t="s">
        <v>468</v>
      </c>
      <c r="R61" s="18" t="s">
        <v>468</v>
      </c>
      <c r="S61" s="4"/>
      <c r="U61" s="4"/>
      <c r="V61" s="4"/>
      <c r="W61" s="4"/>
      <c r="X61" s="4"/>
      <c r="Y61" s="4"/>
      <c r="Z61" s="4"/>
      <c r="AA61" s="4"/>
    </row>
    <row r="62" spans="1:27" ht="20.25" customHeight="1">
      <c r="A62" s="6">
        <v>2567</v>
      </c>
      <c r="B62" s="6" t="s">
        <v>18</v>
      </c>
      <c r="C62" s="6" t="s">
        <v>19</v>
      </c>
      <c r="D62" s="6" t="s">
        <v>136</v>
      </c>
      <c r="E62" s="6" t="s">
        <v>135</v>
      </c>
      <c r="F62" s="6" t="s">
        <v>20</v>
      </c>
      <c r="G62" s="15" t="s">
        <v>189</v>
      </c>
      <c r="H62" s="12">
        <v>5000</v>
      </c>
      <c r="I62" s="6" t="s">
        <v>467</v>
      </c>
      <c r="J62" s="9" t="s">
        <v>462</v>
      </c>
      <c r="K62" s="9" t="s">
        <v>330</v>
      </c>
      <c r="L62" s="12">
        <v>5000</v>
      </c>
      <c r="M62" s="12">
        <v>5000</v>
      </c>
      <c r="N62" s="10" t="s">
        <v>406</v>
      </c>
      <c r="O62" s="13" t="s">
        <v>207</v>
      </c>
      <c r="P62" s="6">
        <v>66129438983</v>
      </c>
      <c r="Q62" s="18" t="s">
        <v>468</v>
      </c>
      <c r="R62" s="18" t="s">
        <v>468</v>
      </c>
      <c r="S62" s="4"/>
      <c r="U62" s="4"/>
      <c r="V62" s="4"/>
      <c r="W62" s="4"/>
      <c r="X62" s="4"/>
      <c r="Y62" s="4"/>
      <c r="Z62" s="4"/>
      <c r="AA62" s="4"/>
    </row>
    <row r="63" spans="1:27" ht="20.25" customHeight="1">
      <c r="A63" s="6">
        <v>2567</v>
      </c>
      <c r="B63" s="6" t="s">
        <v>18</v>
      </c>
      <c r="C63" s="6" t="s">
        <v>19</v>
      </c>
      <c r="D63" s="6" t="s">
        <v>136</v>
      </c>
      <c r="E63" s="6" t="s">
        <v>135</v>
      </c>
      <c r="F63" s="6" t="s">
        <v>20</v>
      </c>
      <c r="G63" s="15" t="s">
        <v>190</v>
      </c>
      <c r="H63" s="12">
        <v>12800</v>
      </c>
      <c r="I63" s="6" t="s">
        <v>467</v>
      </c>
      <c r="J63" s="9" t="s">
        <v>462</v>
      </c>
      <c r="K63" s="9" t="s">
        <v>330</v>
      </c>
      <c r="L63" s="12">
        <v>12800</v>
      </c>
      <c r="M63" s="12">
        <v>12800</v>
      </c>
      <c r="N63" s="11">
        <v>3149900212251</v>
      </c>
      <c r="O63" s="13" t="s">
        <v>208</v>
      </c>
      <c r="P63" s="6">
        <v>67019009048</v>
      </c>
      <c r="Q63" s="18" t="s">
        <v>468</v>
      </c>
      <c r="R63" s="18" t="s">
        <v>468</v>
      </c>
      <c r="S63" s="4"/>
      <c r="U63" s="4"/>
      <c r="V63" s="4"/>
      <c r="W63" s="4"/>
      <c r="X63" s="4"/>
      <c r="Y63" s="4"/>
      <c r="Z63" s="4"/>
      <c r="AA63" s="4"/>
    </row>
    <row r="64" spans="1:27" ht="20.25" customHeight="1">
      <c r="A64" s="6">
        <v>2567</v>
      </c>
      <c r="B64" s="6" t="s">
        <v>18</v>
      </c>
      <c r="C64" s="6" t="s">
        <v>19</v>
      </c>
      <c r="D64" s="6" t="s">
        <v>136</v>
      </c>
      <c r="E64" s="6" t="s">
        <v>135</v>
      </c>
      <c r="F64" s="6" t="s">
        <v>20</v>
      </c>
      <c r="G64" s="13" t="s">
        <v>191</v>
      </c>
      <c r="H64" s="12">
        <v>1444.5</v>
      </c>
      <c r="I64" s="6" t="s">
        <v>467</v>
      </c>
      <c r="J64" s="9" t="s">
        <v>462</v>
      </c>
      <c r="K64" s="9" t="s">
        <v>330</v>
      </c>
      <c r="L64" s="12">
        <v>1444.5</v>
      </c>
      <c r="M64" s="12">
        <v>1444.5</v>
      </c>
      <c r="N64" s="14" t="s">
        <v>333</v>
      </c>
      <c r="O64" s="13" t="s">
        <v>166</v>
      </c>
      <c r="P64" s="6" t="s">
        <v>468</v>
      </c>
      <c r="Q64" s="18" t="s">
        <v>468</v>
      </c>
      <c r="R64" s="18" t="s">
        <v>468</v>
      </c>
      <c r="S64" s="4"/>
      <c r="U64" s="4"/>
      <c r="V64" s="4"/>
      <c r="W64" s="4"/>
      <c r="X64" s="4"/>
      <c r="Y64" s="4"/>
      <c r="Z64" s="4"/>
      <c r="AA64" s="4"/>
    </row>
    <row r="65" spans="1:27" ht="20.25" customHeight="1">
      <c r="A65" s="6">
        <v>2567</v>
      </c>
      <c r="B65" s="6" t="s">
        <v>18</v>
      </c>
      <c r="C65" s="6" t="s">
        <v>19</v>
      </c>
      <c r="D65" s="6" t="s">
        <v>136</v>
      </c>
      <c r="E65" s="6" t="s">
        <v>135</v>
      </c>
      <c r="F65" s="6" t="s">
        <v>20</v>
      </c>
      <c r="G65" s="13" t="s">
        <v>192</v>
      </c>
      <c r="H65" s="12">
        <v>2000.9</v>
      </c>
      <c r="I65" s="6" t="s">
        <v>467</v>
      </c>
      <c r="J65" s="9" t="s">
        <v>462</v>
      </c>
      <c r="K65" s="9" t="s">
        <v>330</v>
      </c>
      <c r="L65" s="12">
        <v>2000.9</v>
      </c>
      <c r="M65" s="12">
        <v>2000.9</v>
      </c>
      <c r="N65" s="14" t="s">
        <v>333</v>
      </c>
      <c r="O65" s="13" t="s">
        <v>166</v>
      </c>
      <c r="P65" s="6" t="s">
        <v>468</v>
      </c>
      <c r="Q65" s="18" t="s">
        <v>468</v>
      </c>
      <c r="R65" s="18" t="s">
        <v>468</v>
      </c>
      <c r="S65" s="4"/>
      <c r="U65" s="4"/>
      <c r="V65" s="4"/>
      <c r="W65" s="4"/>
      <c r="X65" s="4"/>
      <c r="Y65" s="4"/>
      <c r="Z65" s="4"/>
      <c r="AA65" s="4"/>
    </row>
    <row r="66" spans="1:27" ht="20.25" customHeight="1">
      <c r="A66" s="6">
        <v>2567</v>
      </c>
      <c r="B66" s="6" t="s">
        <v>18</v>
      </c>
      <c r="C66" s="6" t="s">
        <v>19</v>
      </c>
      <c r="D66" s="6" t="s">
        <v>136</v>
      </c>
      <c r="E66" s="6" t="s">
        <v>135</v>
      </c>
      <c r="F66" s="6" t="s">
        <v>20</v>
      </c>
      <c r="G66" s="13" t="s">
        <v>193</v>
      </c>
      <c r="H66" s="12">
        <v>3000</v>
      </c>
      <c r="I66" s="6" t="s">
        <v>467</v>
      </c>
      <c r="J66" s="9" t="s">
        <v>462</v>
      </c>
      <c r="K66" s="9" t="s">
        <v>330</v>
      </c>
      <c r="L66" s="12">
        <v>3000</v>
      </c>
      <c r="M66" s="12">
        <v>3000</v>
      </c>
      <c r="N66" s="14" t="s">
        <v>333</v>
      </c>
      <c r="O66" s="13" t="s">
        <v>166</v>
      </c>
      <c r="P66" s="6" t="s">
        <v>468</v>
      </c>
      <c r="Q66" s="18" t="s">
        <v>468</v>
      </c>
      <c r="R66" s="18" t="s">
        <v>468</v>
      </c>
      <c r="S66" s="4"/>
      <c r="U66" s="4"/>
      <c r="V66" s="4"/>
      <c r="W66" s="4"/>
      <c r="X66" s="4"/>
      <c r="Y66" s="4"/>
      <c r="Z66" s="4"/>
      <c r="AA66" s="4"/>
    </row>
    <row r="67" spans="1:27" ht="20.25" customHeight="1">
      <c r="A67" s="6">
        <v>2567</v>
      </c>
      <c r="B67" s="6" t="s">
        <v>18</v>
      </c>
      <c r="C67" s="6" t="s">
        <v>19</v>
      </c>
      <c r="D67" s="6" t="s">
        <v>136</v>
      </c>
      <c r="E67" s="6" t="s">
        <v>135</v>
      </c>
      <c r="F67" s="6" t="s">
        <v>20</v>
      </c>
      <c r="G67" s="13" t="s">
        <v>194</v>
      </c>
      <c r="H67" s="12">
        <v>13075.4</v>
      </c>
      <c r="I67" s="6" t="s">
        <v>467</v>
      </c>
      <c r="J67" s="9" t="s">
        <v>462</v>
      </c>
      <c r="K67" s="9" t="s">
        <v>330</v>
      </c>
      <c r="L67" s="12">
        <v>13075.4</v>
      </c>
      <c r="M67" s="12">
        <v>13075.4</v>
      </c>
      <c r="N67" s="14" t="s">
        <v>333</v>
      </c>
      <c r="O67" s="13" t="s">
        <v>166</v>
      </c>
      <c r="P67" s="6">
        <v>66129449304</v>
      </c>
      <c r="Q67" s="18" t="s">
        <v>468</v>
      </c>
      <c r="R67" s="18" t="s">
        <v>468</v>
      </c>
      <c r="S67" s="4"/>
      <c r="U67" s="4"/>
      <c r="V67" s="4"/>
      <c r="W67" s="4"/>
      <c r="X67" s="4"/>
      <c r="Y67" s="4"/>
      <c r="Z67" s="4"/>
      <c r="AA67" s="4"/>
    </row>
    <row r="68" spans="1:27" ht="20.25" customHeight="1">
      <c r="A68" s="6">
        <v>2567</v>
      </c>
      <c r="B68" s="6" t="s">
        <v>18</v>
      </c>
      <c r="C68" s="6" t="s">
        <v>19</v>
      </c>
      <c r="D68" s="6" t="s">
        <v>136</v>
      </c>
      <c r="E68" s="6" t="s">
        <v>135</v>
      </c>
      <c r="F68" s="6" t="s">
        <v>20</v>
      </c>
      <c r="G68" s="13" t="s">
        <v>195</v>
      </c>
      <c r="H68" s="12">
        <v>1100</v>
      </c>
      <c r="I68" s="6" t="s">
        <v>467</v>
      </c>
      <c r="J68" s="9" t="s">
        <v>462</v>
      </c>
      <c r="K68" s="9" t="s">
        <v>330</v>
      </c>
      <c r="L68" s="12">
        <v>1100</v>
      </c>
      <c r="M68" s="12">
        <v>1100</v>
      </c>
      <c r="N68" s="14">
        <v>3650400171162</v>
      </c>
      <c r="O68" s="13" t="s">
        <v>209</v>
      </c>
      <c r="P68" s="6" t="s">
        <v>468</v>
      </c>
      <c r="Q68" s="18" t="s">
        <v>468</v>
      </c>
      <c r="R68" s="18" t="s">
        <v>468</v>
      </c>
      <c r="S68" s="4"/>
      <c r="U68" s="4"/>
      <c r="V68" s="4"/>
      <c r="W68" s="4"/>
      <c r="X68" s="4"/>
      <c r="Y68" s="4"/>
      <c r="Z68" s="4"/>
      <c r="AA68" s="4"/>
    </row>
    <row r="69" spans="1:27" ht="20.25" customHeight="1">
      <c r="A69" s="6">
        <v>2567</v>
      </c>
      <c r="B69" s="6" t="s">
        <v>18</v>
      </c>
      <c r="C69" s="6" t="s">
        <v>19</v>
      </c>
      <c r="D69" s="6" t="s">
        <v>136</v>
      </c>
      <c r="E69" s="6" t="s">
        <v>135</v>
      </c>
      <c r="F69" s="6" t="s">
        <v>20</v>
      </c>
      <c r="G69" s="13" t="s">
        <v>331</v>
      </c>
      <c r="H69" s="12">
        <v>5100</v>
      </c>
      <c r="I69" s="6" t="s">
        <v>467</v>
      </c>
      <c r="J69" s="9" t="s">
        <v>462</v>
      </c>
      <c r="K69" s="9" t="s">
        <v>330</v>
      </c>
      <c r="L69" s="12">
        <v>5100</v>
      </c>
      <c r="M69" s="12">
        <v>5100</v>
      </c>
      <c r="N69" s="10" t="s">
        <v>407</v>
      </c>
      <c r="O69" s="13" t="s">
        <v>210</v>
      </c>
      <c r="P69" s="6" t="s">
        <v>468</v>
      </c>
      <c r="Q69" s="18" t="s">
        <v>468</v>
      </c>
      <c r="R69" s="18" t="s">
        <v>468</v>
      </c>
      <c r="S69" s="4"/>
      <c r="U69" s="4"/>
      <c r="V69" s="4"/>
      <c r="W69" s="4"/>
      <c r="X69" s="4"/>
      <c r="Y69" s="4"/>
      <c r="Z69" s="4"/>
      <c r="AA69" s="4"/>
    </row>
    <row r="70" spans="1:27" ht="20.25" customHeight="1">
      <c r="A70" s="6">
        <v>2567</v>
      </c>
      <c r="B70" s="6" t="s">
        <v>18</v>
      </c>
      <c r="C70" s="6" t="s">
        <v>19</v>
      </c>
      <c r="D70" s="6" t="s">
        <v>136</v>
      </c>
      <c r="E70" s="6" t="s">
        <v>135</v>
      </c>
      <c r="F70" s="6" t="s">
        <v>20</v>
      </c>
      <c r="G70" s="13" t="s">
        <v>196</v>
      </c>
      <c r="H70" s="12">
        <v>2000</v>
      </c>
      <c r="I70" s="6" t="s">
        <v>467</v>
      </c>
      <c r="J70" s="9" t="s">
        <v>462</v>
      </c>
      <c r="K70" s="9" t="s">
        <v>330</v>
      </c>
      <c r="L70" s="12">
        <v>2000</v>
      </c>
      <c r="M70" s="12">
        <v>2000</v>
      </c>
      <c r="N70" s="10" t="s">
        <v>408</v>
      </c>
      <c r="O70" s="13" t="s">
        <v>466</v>
      </c>
      <c r="P70" s="6" t="s">
        <v>468</v>
      </c>
      <c r="Q70" s="18" t="s">
        <v>468</v>
      </c>
      <c r="R70" s="18" t="s">
        <v>468</v>
      </c>
      <c r="S70" s="4"/>
      <c r="U70" s="4"/>
      <c r="V70" s="4"/>
      <c r="W70" s="4"/>
      <c r="X70" s="4"/>
      <c r="Y70" s="4"/>
      <c r="Z70" s="4"/>
      <c r="AA70" s="4"/>
    </row>
    <row r="71" spans="1:27" ht="20.25" customHeight="1">
      <c r="A71" s="6">
        <v>2567</v>
      </c>
      <c r="B71" s="6" t="s">
        <v>18</v>
      </c>
      <c r="C71" s="6" t="s">
        <v>19</v>
      </c>
      <c r="D71" s="6" t="s">
        <v>136</v>
      </c>
      <c r="E71" s="6" t="s">
        <v>135</v>
      </c>
      <c r="F71" s="6" t="s">
        <v>20</v>
      </c>
      <c r="G71" s="13" t="s">
        <v>197</v>
      </c>
      <c r="H71" s="12">
        <v>8000</v>
      </c>
      <c r="I71" s="6" t="s">
        <v>467</v>
      </c>
      <c r="J71" s="9" t="s">
        <v>462</v>
      </c>
      <c r="K71" s="9" t="s">
        <v>330</v>
      </c>
      <c r="L71" s="12">
        <v>8000</v>
      </c>
      <c r="M71" s="12">
        <v>8000</v>
      </c>
      <c r="N71" s="10" t="s">
        <v>409</v>
      </c>
      <c r="O71" s="13" t="s">
        <v>211</v>
      </c>
      <c r="P71" s="6">
        <v>66129431302</v>
      </c>
      <c r="Q71" s="18" t="s">
        <v>468</v>
      </c>
      <c r="R71" s="18" t="s">
        <v>468</v>
      </c>
      <c r="S71" s="4"/>
      <c r="U71" s="4"/>
      <c r="V71" s="4"/>
      <c r="W71" s="4"/>
      <c r="X71" s="4"/>
      <c r="Y71" s="4"/>
      <c r="Z71" s="4"/>
      <c r="AA71" s="4"/>
    </row>
    <row r="72" spans="1:27" ht="20.25" customHeight="1">
      <c r="A72" s="6">
        <v>2567</v>
      </c>
      <c r="B72" s="6" t="s">
        <v>18</v>
      </c>
      <c r="C72" s="6" t="s">
        <v>19</v>
      </c>
      <c r="D72" s="6" t="s">
        <v>136</v>
      </c>
      <c r="E72" s="6" t="s">
        <v>135</v>
      </c>
      <c r="F72" s="6" t="s">
        <v>20</v>
      </c>
      <c r="G72" s="13" t="s">
        <v>245</v>
      </c>
      <c r="H72" s="12">
        <v>5150</v>
      </c>
      <c r="I72" s="6" t="s">
        <v>467</v>
      </c>
      <c r="J72" s="9" t="s">
        <v>462</v>
      </c>
      <c r="K72" s="9" t="s">
        <v>330</v>
      </c>
      <c r="L72" s="12">
        <v>5150</v>
      </c>
      <c r="M72" s="12">
        <v>5150</v>
      </c>
      <c r="N72" s="10" t="s">
        <v>410</v>
      </c>
      <c r="O72" s="13" t="s">
        <v>212</v>
      </c>
      <c r="P72" s="6" t="s">
        <v>468</v>
      </c>
      <c r="Q72" s="18" t="s">
        <v>468</v>
      </c>
      <c r="R72" s="18" t="s">
        <v>468</v>
      </c>
      <c r="S72" s="4"/>
      <c r="U72" s="4"/>
      <c r="V72" s="4"/>
      <c r="W72" s="4"/>
      <c r="X72" s="4"/>
      <c r="Y72" s="4"/>
      <c r="Z72" s="4"/>
      <c r="AA72" s="4"/>
    </row>
    <row r="73" spans="1:27" ht="20.25" customHeight="1">
      <c r="A73" s="6">
        <v>2567</v>
      </c>
      <c r="B73" s="6" t="s">
        <v>18</v>
      </c>
      <c r="C73" s="6" t="s">
        <v>19</v>
      </c>
      <c r="D73" s="6" t="s">
        <v>136</v>
      </c>
      <c r="E73" s="6" t="s">
        <v>135</v>
      </c>
      <c r="F73" s="6" t="s">
        <v>20</v>
      </c>
      <c r="G73" s="13" t="s">
        <v>198</v>
      </c>
      <c r="H73" s="12">
        <v>18000</v>
      </c>
      <c r="I73" s="6" t="s">
        <v>467</v>
      </c>
      <c r="J73" s="9" t="s">
        <v>462</v>
      </c>
      <c r="K73" s="9" t="s">
        <v>330</v>
      </c>
      <c r="L73" s="12">
        <v>18000</v>
      </c>
      <c r="M73" s="12">
        <v>18000</v>
      </c>
      <c r="N73" s="11">
        <v>3140600560281</v>
      </c>
      <c r="O73" s="13" t="s">
        <v>203</v>
      </c>
      <c r="P73" s="6">
        <v>66129446682</v>
      </c>
      <c r="Q73" s="18" t="s">
        <v>468</v>
      </c>
      <c r="R73" s="18" t="s">
        <v>468</v>
      </c>
      <c r="S73" s="4"/>
      <c r="U73" s="4"/>
      <c r="V73" s="4"/>
      <c r="W73" s="4"/>
      <c r="X73" s="4"/>
      <c r="Y73" s="4"/>
      <c r="Z73" s="4"/>
      <c r="AA73" s="4"/>
    </row>
    <row r="74" spans="1:27" ht="20.25" customHeight="1">
      <c r="A74" s="6">
        <v>2567</v>
      </c>
      <c r="B74" s="6" t="s">
        <v>18</v>
      </c>
      <c r="C74" s="6" t="s">
        <v>19</v>
      </c>
      <c r="D74" s="6" t="s">
        <v>136</v>
      </c>
      <c r="E74" s="6" t="s">
        <v>135</v>
      </c>
      <c r="F74" s="6" t="s">
        <v>20</v>
      </c>
      <c r="G74" s="13" t="s">
        <v>199</v>
      </c>
      <c r="H74" s="12">
        <v>11000</v>
      </c>
      <c r="I74" s="6" t="s">
        <v>467</v>
      </c>
      <c r="J74" s="9" t="s">
        <v>462</v>
      </c>
      <c r="K74" s="9" t="s">
        <v>330</v>
      </c>
      <c r="L74" s="12">
        <v>11000</v>
      </c>
      <c r="M74" s="12">
        <v>11000</v>
      </c>
      <c r="N74" s="10" t="s">
        <v>411</v>
      </c>
      <c r="O74" s="13" t="s">
        <v>213</v>
      </c>
      <c r="P74" s="6">
        <v>67019300566</v>
      </c>
      <c r="Q74" s="18" t="s">
        <v>468</v>
      </c>
      <c r="R74" s="18" t="s">
        <v>468</v>
      </c>
      <c r="S74" s="4"/>
      <c r="U74" s="4"/>
      <c r="V74" s="4"/>
      <c r="W74" s="4"/>
      <c r="X74" s="4"/>
      <c r="Y74" s="4"/>
      <c r="Z74" s="4"/>
      <c r="AA74" s="4"/>
    </row>
    <row r="75" spans="1:27" ht="20.25" customHeight="1">
      <c r="A75" s="6">
        <v>2567</v>
      </c>
      <c r="B75" s="6" t="s">
        <v>18</v>
      </c>
      <c r="C75" s="6" t="s">
        <v>19</v>
      </c>
      <c r="D75" s="6" t="s">
        <v>136</v>
      </c>
      <c r="E75" s="6" t="s">
        <v>135</v>
      </c>
      <c r="F75" s="6" t="s">
        <v>20</v>
      </c>
      <c r="G75" s="13" t="s">
        <v>200</v>
      </c>
      <c r="H75" s="12">
        <v>10914</v>
      </c>
      <c r="I75" s="6" t="s">
        <v>467</v>
      </c>
      <c r="J75" s="9" t="s">
        <v>462</v>
      </c>
      <c r="K75" s="9" t="s">
        <v>330</v>
      </c>
      <c r="L75" s="12">
        <v>10914</v>
      </c>
      <c r="M75" s="12">
        <v>10914</v>
      </c>
      <c r="N75" s="14" t="s">
        <v>333</v>
      </c>
      <c r="O75" s="13" t="s">
        <v>166</v>
      </c>
      <c r="P75" s="6">
        <v>66129447604</v>
      </c>
      <c r="Q75" s="18" t="s">
        <v>468</v>
      </c>
      <c r="R75" s="18" t="s">
        <v>468</v>
      </c>
      <c r="S75" s="4"/>
      <c r="U75" s="4"/>
      <c r="V75" s="4"/>
      <c r="W75" s="4"/>
      <c r="X75" s="4"/>
      <c r="Y75" s="4"/>
      <c r="Z75" s="4"/>
      <c r="AA75" s="4"/>
    </row>
    <row r="76" spans="1:27" ht="20.25" customHeight="1">
      <c r="A76" s="6">
        <v>2567</v>
      </c>
      <c r="B76" s="6" t="s">
        <v>18</v>
      </c>
      <c r="C76" s="6" t="s">
        <v>19</v>
      </c>
      <c r="D76" s="6" t="s">
        <v>136</v>
      </c>
      <c r="E76" s="6" t="s">
        <v>135</v>
      </c>
      <c r="F76" s="6" t="s">
        <v>20</v>
      </c>
      <c r="G76" s="13" t="s">
        <v>201</v>
      </c>
      <c r="H76" s="12">
        <v>535</v>
      </c>
      <c r="I76" s="6" t="s">
        <v>467</v>
      </c>
      <c r="J76" s="9" t="s">
        <v>462</v>
      </c>
      <c r="K76" s="9" t="s">
        <v>330</v>
      </c>
      <c r="L76" s="12">
        <v>535</v>
      </c>
      <c r="M76" s="12">
        <v>535</v>
      </c>
      <c r="N76" s="14" t="s">
        <v>333</v>
      </c>
      <c r="O76" s="13" t="s">
        <v>166</v>
      </c>
      <c r="P76" s="6" t="s">
        <v>468</v>
      </c>
      <c r="Q76" s="18" t="s">
        <v>468</v>
      </c>
      <c r="R76" s="18" t="s">
        <v>468</v>
      </c>
      <c r="S76" s="4"/>
      <c r="U76" s="4"/>
      <c r="V76" s="4"/>
      <c r="W76" s="4"/>
      <c r="X76" s="4"/>
      <c r="Y76" s="4"/>
      <c r="Z76" s="4"/>
      <c r="AA76" s="4"/>
    </row>
    <row r="77" spans="1:27" ht="20.25" customHeight="1">
      <c r="A77" s="6">
        <v>2567</v>
      </c>
      <c r="B77" s="6" t="s">
        <v>18</v>
      </c>
      <c r="C77" s="6" t="s">
        <v>19</v>
      </c>
      <c r="D77" s="6" t="s">
        <v>136</v>
      </c>
      <c r="E77" s="6" t="s">
        <v>135</v>
      </c>
      <c r="F77" s="6" t="s">
        <v>20</v>
      </c>
      <c r="G77" s="13" t="s">
        <v>357</v>
      </c>
      <c r="H77" s="12">
        <v>134500</v>
      </c>
      <c r="I77" s="6" t="s">
        <v>336</v>
      </c>
      <c r="J77" s="9" t="s">
        <v>462</v>
      </c>
      <c r="K77" s="9" t="s">
        <v>345</v>
      </c>
      <c r="L77" s="12">
        <v>134500</v>
      </c>
      <c r="M77" s="12">
        <v>134500</v>
      </c>
      <c r="N77" s="10" t="s">
        <v>440</v>
      </c>
      <c r="O77" s="13" t="s">
        <v>346</v>
      </c>
      <c r="P77" s="6">
        <v>66049022699</v>
      </c>
      <c r="Q77" s="18">
        <v>45063</v>
      </c>
      <c r="R77" s="18">
        <v>45382</v>
      </c>
      <c r="S77" s="4"/>
      <c r="U77" s="4"/>
      <c r="V77" s="4"/>
      <c r="W77" s="4"/>
      <c r="X77" s="4"/>
      <c r="Y77" s="4"/>
      <c r="Z77" s="4"/>
      <c r="AA77" s="4"/>
    </row>
    <row r="78" spans="1:27" ht="20.25" customHeight="1">
      <c r="A78" s="6">
        <v>2567</v>
      </c>
      <c r="B78" s="6" t="s">
        <v>18</v>
      </c>
      <c r="C78" s="6" t="s">
        <v>19</v>
      </c>
      <c r="D78" s="6" t="s">
        <v>136</v>
      </c>
      <c r="E78" s="6" t="s">
        <v>135</v>
      </c>
      <c r="F78" s="6" t="s">
        <v>20</v>
      </c>
      <c r="G78" s="13" t="s">
        <v>358</v>
      </c>
      <c r="H78" s="12">
        <v>37500</v>
      </c>
      <c r="I78" s="6" t="s">
        <v>336</v>
      </c>
      <c r="J78" s="9" t="s">
        <v>462</v>
      </c>
      <c r="K78" s="9" t="s">
        <v>330</v>
      </c>
      <c r="L78" s="12">
        <v>37500</v>
      </c>
      <c r="M78" s="12">
        <v>37500</v>
      </c>
      <c r="N78" s="10" t="s">
        <v>440</v>
      </c>
      <c r="O78" s="13" t="s">
        <v>346</v>
      </c>
      <c r="P78" s="6">
        <v>66089337623</v>
      </c>
      <c r="Q78" s="18">
        <v>45154</v>
      </c>
      <c r="R78" s="18">
        <v>45382</v>
      </c>
      <c r="S78" s="4"/>
      <c r="U78" s="4"/>
      <c r="V78" s="4"/>
      <c r="W78" s="4"/>
      <c r="X78" s="4"/>
      <c r="Y78" s="4"/>
      <c r="Z78" s="4"/>
      <c r="AA78" s="4"/>
    </row>
    <row r="79" spans="1:27" ht="20.25" customHeight="1">
      <c r="A79" s="6">
        <v>2567</v>
      </c>
      <c r="B79" s="6" t="s">
        <v>18</v>
      </c>
      <c r="C79" s="6" t="s">
        <v>19</v>
      </c>
      <c r="D79" s="6" t="s">
        <v>136</v>
      </c>
      <c r="E79" s="6" t="s">
        <v>135</v>
      </c>
      <c r="F79" s="6" t="s">
        <v>20</v>
      </c>
      <c r="G79" s="13" t="s">
        <v>359</v>
      </c>
      <c r="H79" s="12">
        <v>168000</v>
      </c>
      <c r="I79" s="6" t="s">
        <v>336</v>
      </c>
      <c r="J79" s="9" t="s">
        <v>462</v>
      </c>
      <c r="K79" s="9" t="s">
        <v>345</v>
      </c>
      <c r="L79" s="12">
        <v>168000</v>
      </c>
      <c r="M79" s="12">
        <v>168000</v>
      </c>
      <c r="N79" s="10" t="s">
        <v>441</v>
      </c>
      <c r="O79" s="13" t="s">
        <v>349</v>
      </c>
      <c r="P79" s="6" t="s">
        <v>468</v>
      </c>
      <c r="Q79" s="18">
        <v>45154</v>
      </c>
      <c r="R79" s="18">
        <v>45519</v>
      </c>
      <c r="S79" s="4"/>
      <c r="U79" s="4"/>
      <c r="V79" s="4"/>
      <c r="W79" s="4"/>
      <c r="X79" s="4"/>
      <c r="Y79" s="4"/>
      <c r="Z79" s="4"/>
      <c r="AA79" s="4"/>
    </row>
    <row r="80" spans="1:27" ht="20.25" customHeight="1">
      <c r="A80" s="6">
        <v>2567</v>
      </c>
      <c r="B80" s="6" t="s">
        <v>18</v>
      </c>
      <c r="C80" s="6" t="s">
        <v>19</v>
      </c>
      <c r="D80" s="6" t="s">
        <v>136</v>
      </c>
      <c r="E80" s="6" t="s">
        <v>135</v>
      </c>
      <c r="F80" s="6" t="s">
        <v>20</v>
      </c>
      <c r="G80" s="13" t="s">
        <v>360</v>
      </c>
      <c r="H80" s="12">
        <v>40232</v>
      </c>
      <c r="I80" s="6" t="s">
        <v>336</v>
      </c>
      <c r="J80" s="9" t="s">
        <v>462</v>
      </c>
      <c r="K80" s="9" t="s">
        <v>330</v>
      </c>
      <c r="L80" s="12">
        <v>40232</v>
      </c>
      <c r="M80" s="12">
        <v>40232</v>
      </c>
      <c r="N80" s="10" t="s">
        <v>441</v>
      </c>
      <c r="O80" s="13" t="s">
        <v>349</v>
      </c>
      <c r="P80" s="6" t="s">
        <v>468</v>
      </c>
      <c r="Q80" s="18">
        <v>45154</v>
      </c>
      <c r="R80" s="18">
        <v>45519</v>
      </c>
      <c r="S80" s="4"/>
      <c r="U80" s="4"/>
      <c r="V80" s="4"/>
      <c r="W80" s="4"/>
      <c r="X80" s="4"/>
      <c r="Y80" s="4"/>
      <c r="Z80" s="4"/>
      <c r="AA80" s="4"/>
    </row>
    <row r="81" spans="1:27" ht="20.25" customHeight="1">
      <c r="A81" s="6">
        <v>2567</v>
      </c>
      <c r="B81" s="6" t="s">
        <v>18</v>
      </c>
      <c r="C81" s="6" t="s">
        <v>19</v>
      </c>
      <c r="D81" s="6" t="s">
        <v>136</v>
      </c>
      <c r="E81" s="6" t="s">
        <v>135</v>
      </c>
      <c r="F81" s="6" t="s">
        <v>20</v>
      </c>
      <c r="G81" s="13" t="s">
        <v>361</v>
      </c>
      <c r="H81" s="12">
        <v>127850</v>
      </c>
      <c r="I81" s="6" t="s">
        <v>336</v>
      </c>
      <c r="J81" s="9" t="s">
        <v>462</v>
      </c>
      <c r="K81" s="9" t="s">
        <v>345</v>
      </c>
      <c r="L81" s="12">
        <v>127850</v>
      </c>
      <c r="M81" s="12">
        <v>127850</v>
      </c>
      <c r="N81" s="10" t="s">
        <v>443</v>
      </c>
      <c r="O81" s="13" t="s">
        <v>348</v>
      </c>
      <c r="P81" s="6">
        <v>65047034690</v>
      </c>
      <c r="Q81" s="18">
        <v>45063</v>
      </c>
      <c r="R81" s="18">
        <v>45382</v>
      </c>
      <c r="S81" s="4"/>
      <c r="U81" s="4"/>
      <c r="V81" s="4"/>
      <c r="W81" s="4"/>
      <c r="X81" s="4"/>
      <c r="Y81" s="4"/>
      <c r="Z81" s="4"/>
      <c r="AA81" s="4"/>
    </row>
    <row r="82" spans="1:27" ht="20.25" customHeight="1">
      <c r="A82" s="6">
        <v>2567</v>
      </c>
      <c r="B82" s="6" t="s">
        <v>18</v>
      </c>
      <c r="C82" s="6" t="s">
        <v>19</v>
      </c>
      <c r="D82" s="6" t="s">
        <v>136</v>
      </c>
      <c r="E82" s="6" t="s">
        <v>135</v>
      </c>
      <c r="F82" s="6" t="s">
        <v>20</v>
      </c>
      <c r="G82" s="13" t="s">
        <v>362</v>
      </c>
      <c r="H82" s="12">
        <v>19500</v>
      </c>
      <c r="I82" s="6" t="s">
        <v>336</v>
      </c>
      <c r="J82" s="9" t="s">
        <v>462</v>
      </c>
      <c r="K82" s="9" t="s">
        <v>330</v>
      </c>
      <c r="L82" s="12">
        <v>19500</v>
      </c>
      <c r="M82" s="12">
        <v>19500</v>
      </c>
      <c r="N82" s="14">
        <v>5620500048008</v>
      </c>
      <c r="O82" s="13" t="s">
        <v>431</v>
      </c>
      <c r="P82" s="6">
        <v>66129120110</v>
      </c>
      <c r="Q82" s="18" t="s">
        <v>468</v>
      </c>
      <c r="R82" s="18" t="s">
        <v>468</v>
      </c>
      <c r="S82" s="4"/>
      <c r="U82" s="4"/>
      <c r="V82" s="4"/>
      <c r="W82" s="4"/>
      <c r="X82" s="4"/>
      <c r="Y82" s="4"/>
      <c r="Z82" s="4"/>
      <c r="AA82" s="4"/>
    </row>
    <row r="83" spans="1:27" ht="20.25" customHeight="1">
      <c r="A83" s="6">
        <v>2567</v>
      </c>
      <c r="B83" s="6" t="s">
        <v>18</v>
      </c>
      <c r="C83" s="6" t="s">
        <v>19</v>
      </c>
      <c r="D83" s="6" t="s">
        <v>136</v>
      </c>
      <c r="E83" s="6" t="s">
        <v>135</v>
      </c>
      <c r="F83" s="6" t="s">
        <v>20</v>
      </c>
      <c r="G83" s="13" t="s">
        <v>214</v>
      </c>
      <c r="H83" s="12">
        <v>12000</v>
      </c>
      <c r="I83" s="6" t="s">
        <v>467</v>
      </c>
      <c r="J83" s="9" t="s">
        <v>462</v>
      </c>
      <c r="K83" s="9" t="s">
        <v>330</v>
      </c>
      <c r="L83" s="12">
        <v>12000</v>
      </c>
      <c r="M83" s="12">
        <v>12000</v>
      </c>
      <c r="N83" s="10" t="s">
        <v>401</v>
      </c>
      <c r="O83" s="13" t="s">
        <v>183</v>
      </c>
      <c r="P83" s="6">
        <v>67019455374</v>
      </c>
      <c r="Q83" s="18" t="s">
        <v>468</v>
      </c>
      <c r="R83" s="18" t="s">
        <v>468</v>
      </c>
      <c r="S83" s="4"/>
      <c r="U83" s="4"/>
      <c r="V83" s="4"/>
      <c r="W83" s="4"/>
      <c r="X83" s="4"/>
      <c r="Y83" s="4"/>
      <c r="Z83" s="4"/>
      <c r="AA83" s="4"/>
    </row>
    <row r="84" spans="1:27" ht="20.25" customHeight="1">
      <c r="A84" s="6">
        <v>2567</v>
      </c>
      <c r="B84" s="6" t="s">
        <v>18</v>
      </c>
      <c r="C84" s="6" t="s">
        <v>19</v>
      </c>
      <c r="D84" s="6" t="s">
        <v>136</v>
      </c>
      <c r="E84" s="6" t="s">
        <v>135</v>
      </c>
      <c r="F84" s="6" t="s">
        <v>20</v>
      </c>
      <c r="G84" s="13" t="s">
        <v>215</v>
      </c>
      <c r="H84" s="12">
        <v>4086.33</v>
      </c>
      <c r="I84" s="6" t="s">
        <v>467</v>
      </c>
      <c r="J84" s="9" t="s">
        <v>462</v>
      </c>
      <c r="K84" s="9" t="s">
        <v>330</v>
      </c>
      <c r="L84" s="12">
        <v>4086.33</v>
      </c>
      <c r="M84" s="12">
        <v>4086.33</v>
      </c>
      <c r="N84" s="14" t="s">
        <v>333</v>
      </c>
      <c r="O84" s="13" t="s">
        <v>166</v>
      </c>
      <c r="P84" s="6" t="s">
        <v>468</v>
      </c>
      <c r="Q84" s="18" t="s">
        <v>468</v>
      </c>
      <c r="R84" s="18" t="s">
        <v>468</v>
      </c>
      <c r="S84" s="4"/>
      <c r="U84" s="4"/>
      <c r="V84" s="4"/>
      <c r="W84" s="4"/>
      <c r="X84" s="4"/>
      <c r="Y84" s="4"/>
      <c r="Z84" s="4"/>
      <c r="AA84" s="4"/>
    </row>
    <row r="85" spans="1:27" ht="20.25" customHeight="1">
      <c r="A85" s="6">
        <v>2567</v>
      </c>
      <c r="B85" s="6" t="s">
        <v>18</v>
      </c>
      <c r="C85" s="6" t="s">
        <v>19</v>
      </c>
      <c r="D85" s="6" t="s">
        <v>136</v>
      </c>
      <c r="E85" s="6" t="s">
        <v>135</v>
      </c>
      <c r="F85" s="6" t="s">
        <v>20</v>
      </c>
      <c r="G85" s="13" t="s">
        <v>216</v>
      </c>
      <c r="H85" s="12">
        <v>1605</v>
      </c>
      <c r="I85" s="6" t="s">
        <v>467</v>
      </c>
      <c r="J85" s="9" t="s">
        <v>462</v>
      </c>
      <c r="K85" s="9" t="s">
        <v>330</v>
      </c>
      <c r="L85" s="12">
        <v>1605</v>
      </c>
      <c r="M85" s="12">
        <v>1605</v>
      </c>
      <c r="N85" s="14" t="s">
        <v>333</v>
      </c>
      <c r="O85" s="13" t="s">
        <v>166</v>
      </c>
      <c r="P85" s="6" t="s">
        <v>468</v>
      </c>
      <c r="Q85" s="18" t="s">
        <v>468</v>
      </c>
      <c r="R85" s="18" t="s">
        <v>468</v>
      </c>
      <c r="S85" s="4"/>
      <c r="U85" s="4"/>
      <c r="V85" s="4"/>
      <c r="W85" s="4"/>
      <c r="X85" s="4"/>
      <c r="Y85" s="4"/>
      <c r="Z85" s="4"/>
      <c r="AA85" s="4"/>
    </row>
    <row r="86" spans="1:27" ht="20.25" customHeight="1">
      <c r="A86" s="6">
        <v>2567</v>
      </c>
      <c r="B86" s="6" t="s">
        <v>18</v>
      </c>
      <c r="C86" s="6" t="s">
        <v>19</v>
      </c>
      <c r="D86" s="6" t="s">
        <v>136</v>
      </c>
      <c r="E86" s="6" t="s">
        <v>135</v>
      </c>
      <c r="F86" s="6" t="s">
        <v>20</v>
      </c>
      <c r="G86" s="13" t="s">
        <v>217</v>
      </c>
      <c r="H86" s="12">
        <v>10023.76</v>
      </c>
      <c r="I86" s="6" t="s">
        <v>467</v>
      </c>
      <c r="J86" s="9" t="s">
        <v>462</v>
      </c>
      <c r="K86" s="9" t="s">
        <v>330</v>
      </c>
      <c r="L86" s="12">
        <v>10023.76</v>
      </c>
      <c r="M86" s="12">
        <v>10023.76</v>
      </c>
      <c r="N86" s="14" t="s">
        <v>333</v>
      </c>
      <c r="O86" s="13" t="s">
        <v>166</v>
      </c>
      <c r="P86" s="6">
        <v>67019414965</v>
      </c>
      <c r="Q86" s="18" t="s">
        <v>468</v>
      </c>
      <c r="R86" s="18" t="s">
        <v>468</v>
      </c>
      <c r="S86" s="4"/>
      <c r="U86" s="4"/>
      <c r="V86" s="4"/>
      <c r="W86" s="4"/>
      <c r="X86" s="4"/>
      <c r="Y86" s="4"/>
      <c r="Z86" s="4"/>
      <c r="AA86" s="4"/>
    </row>
    <row r="87" spans="1:27" ht="20.25" customHeight="1">
      <c r="A87" s="6">
        <v>2567</v>
      </c>
      <c r="B87" s="6" t="s">
        <v>18</v>
      </c>
      <c r="C87" s="6" t="s">
        <v>19</v>
      </c>
      <c r="D87" s="6" t="s">
        <v>136</v>
      </c>
      <c r="E87" s="6" t="s">
        <v>135</v>
      </c>
      <c r="F87" s="6" t="s">
        <v>20</v>
      </c>
      <c r="G87" s="13" t="s">
        <v>218</v>
      </c>
      <c r="H87" s="12">
        <v>2354</v>
      </c>
      <c r="I87" s="6" t="s">
        <v>467</v>
      </c>
      <c r="J87" s="9" t="s">
        <v>462</v>
      </c>
      <c r="K87" s="9" t="s">
        <v>330</v>
      </c>
      <c r="L87" s="12">
        <v>2354</v>
      </c>
      <c r="M87" s="12">
        <v>2354</v>
      </c>
      <c r="N87" s="14" t="s">
        <v>333</v>
      </c>
      <c r="O87" s="13" t="s">
        <v>166</v>
      </c>
      <c r="P87" s="6" t="s">
        <v>468</v>
      </c>
      <c r="Q87" s="18" t="s">
        <v>468</v>
      </c>
      <c r="R87" s="18" t="s">
        <v>468</v>
      </c>
      <c r="S87" s="4"/>
      <c r="U87" s="4"/>
      <c r="V87" s="4"/>
      <c r="W87" s="4"/>
      <c r="X87" s="4"/>
      <c r="Y87" s="4"/>
      <c r="Z87" s="4"/>
      <c r="AA87" s="4"/>
    </row>
    <row r="88" spans="1:27" ht="20.25" customHeight="1">
      <c r="A88" s="6">
        <v>2567</v>
      </c>
      <c r="B88" s="6" t="s">
        <v>18</v>
      </c>
      <c r="C88" s="6" t="s">
        <v>19</v>
      </c>
      <c r="D88" s="6" t="s">
        <v>136</v>
      </c>
      <c r="E88" s="6" t="s">
        <v>135</v>
      </c>
      <c r="F88" s="6" t="s">
        <v>20</v>
      </c>
      <c r="G88" s="13" t="s">
        <v>219</v>
      </c>
      <c r="H88" s="12">
        <v>1500</v>
      </c>
      <c r="I88" s="6" t="s">
        <v>467</v>
      </c>
      <c r="J88" s="9" t="s">
        <v>462</v>
      </c>
      <c r="K88" s="9" t="s">
        <v>330</v>
      </c>
      <c r="L88" s="12">
        <v>1500</v>
      </c>
      <c r="M88" s="12">
        <v>1500</v>
      </c>
      <c r="N88" s="11">
        <v>3140600560281</v>
      </c>
      <c r="O88" s="13" t="s">
        <v>203</v>
      </c>
      <c r="P88" s="6" t="s">
        <v>468</v>
      </c>
      <c r="Q88" s="18" t="s">
        <v>468</v>
      </c>
      <c r="R88" s="18" t="s">
        <v>468</v>
      </c>
      <c r="S88" s="4"/>
      <c r="U88" s="4"/>
      <c r="V88" s="4"/>
      <c r="W88" s="4"/>
      <c r="X88" s="4"/>
      <c r="Y88" s="4"/>
      <c r="Z88" s="4"/>
      <c r="AA88" s="4"/>
    </row>
    <row r="89" spans="1:27" ht="20.25" customHeight="1">
      <c r="A89" s="6">
        <v>2567</v>
      </c>
      <c r="B89" s="6" t="s">
        <v>18</v>
      </c>
      <c r="C89" s="6" t="s">
        <v>19</v>
      </c>
      <c r="D89" s="6" t="s">
        <v>136</v>
      </c>
      <c r="E89" s="6" t="s">
        <v>135</v>
      </c>
      <c r="F89" s="6" t="s">
        <v>20</v>
      </c>
      <c r="G89" s="13" t="s">
        <v>220</v>
      </c>
      <c r="H89" s="12">
        <v>161500</v>
      </c>
      <c r="I89" s="6" t="s">
        <v>467</v>
      </c>
      <c r="J89" s="9" t="s">
        <v>462</v>
      </c>
      <c r="K89" s="9" t="s">
        <v>330</v>
      </c>
      <c r="L89" s="12">
        <v>161500</v>
      </c>
      <c r="M89" s="12">
        <v>161500</v>
      </c>
      <c r="N89" s="11">
        <v>3140600560281</v>
      </c>
      <c r="O89" s="13" t="s">
        <v>203</v>
      </c>
      <c r="P89" s="6">
        <v>67019497836</v>
      </c>
      <c r="Q89" s="18" t="s">
        <v>468</v>
      </c>
      <c r="R89" s="18" t="s">
        <v>468</v>
      </c>
      <c r="S89" s="4"/>
      <c r="U89" s="4"/>
      <c r="V89" s="4"/>
      <c r="W89" s="4"/>
      <c r="X89" s="4"/>
      <c r="Y89" s="4"/>
      <c r="Z89" s="4"/>
      <c r="AA89" s="4"/>
    </row>
    <row r="90" spans="1:27" ht="20.25" customHeight="1">
      <c r="A90" s="6">
        <v>2567</v>
      </c>
      <c r="B90" s="6" t="s">
        <v>18</v>
      </c>
      <c r="C90" s="6" t="s">
        <v>19</v>
      </c>
      <c r="D90" s="6" t="s">
        <v>136</v>
      </c>
      <c r="E90" s="6" t="s">
        <v>135</v>
      </c>
      <c r="F90" s="6" t="s">
        <v>20</v>
      </c>
      <c r="G90" s="13" t="s">
        <v>221</v>
      </c>
      <c r="H90" s="12">
        <v>856</v>
      </c>
      <c r="I90" s="6" t="s">
        <v>467</v>
      </c>
      <c r="J90" s="9" t="s">
        <v>462</v>
      </c>
      <c r="K90" s="9" t="s">
        <v>330</v>
      </c>
      <c r="L90" s="12">
        <v>856</v>
      </c>
      <c r="M90" s="12">
        <v>856</v>
      </c>
      <c r="N90" s="10" t="s">
        <v>413</v>
      </c>
      <c r="O90" s="13" t="s">
        <v>412</v>
      </c>
      <c r="P90" s="6" t="s">
        <v>468</v>
      </c>
      <c r="Q90" s="18" t="s">
        <v>468</v>
      </c>
      <c r="R90" s="18" t="s">
        <v>468</v>
      </c>
      <c r="S90" s="4"/>
      <c r="U90" s="4"/>
      <c r="V90" s="4"/>
      <c r="W90" s="4"/>
      <c r="X90" s="4"/>
      <c r="Y90" s="4"/>
      <c r="Z90" s="4"/>
      <c r="AA90" s="4"/>
    </row>
    <row r="91" spans="1:27" ht="20.25" customHeight="1">
      <c r="A91" s="6">
        <v>2567</v>
      </c>
      <c r="B91" s="6" t="s">
        <v>18</v>
      </c>
      <c r="C91" s="6" t="s">
        <v>19</v>
      </c>
      <c r="D91" s="6" t="s">
        <v>136</v>
      </c>
      <c r="E91" s="6" t="s">
        <v>135</v>
      </c>
      <c r="F91" s="6" t="s">
        <v>20</v>
      </c>
      <c r="G91" s="7" t="s">
        <v>222</v>
      </c>
      <c r="H91" s="8">
        <v>10000</v>
      </c>
      <c r="I91" s="6" t="s">
        <v>467</v>
      </c>
      <c r="J91" s="9" t="s">
        <v>462</v>
      </c>
      <c r="K91" s="9" t="s">
        <v>330</v>
      </c>
      <c r="L91" s="8">
        <v>10000</v>
      </c>
      <c r="M91" s="8">
        <v>10000</v>
      </c>
      <c r="N91" s="11">
        <v>3141100244011</v>
      </c>
      <c r="O91" s="7" t="s">
        <v>231</v>
      </c>
      <c r="P91" s="6">
        <v>67029234705</v>
      </c>
      <c r="Q91" s="18" t="s">
        <v>468</v>
      </c>
      <c r="R91" s="18" t="s">
        <v>468</v>
      </c>
      <c r="S91" s="4"/>
      <c r="U91" s="4"/>
      <c r="V91" s="4"/>
      <c r="W91" s="4"/>
      <c r="X91" s="4"/>
      <c r="Y91" s="4"/>
      <c r="Z91" s="4"/>
      <c r="AA91" s="4"/>
    </row>
    <row r="92" spans="1:27" ht="20.25" customHeight="1">
      <c r="A92" s="6">
        <v>2567</v>
      </c>
      <c r="B92" s="6" t="s">
        <v>18</v>
      </c>
      <c r="C92" s="6" t="s">
        <v>19</v>
      </c>
      <c r="D92" s="6" t="s">
        <v>136</v>
      </c>
      <c r="E92" s="6" t="s">
        <v>135</v>
      </c>
      <c r="F92" s="6" t="s">
        <v>20</v>
      </c>
      <c r="G92" s="7" t="s">
        <v>223</v>
      </c>
      <c r="H92" s="8">
        <v>63140</v>
      </c>
      <c r="I92" s="6" t="s">
        <v>467</v>
      </c>
      <c r="J92" s="9" t="s">
        <v>462</v>
      </c>
      <c r="K92" s="9" t="s">
        <v>330</v>
      </c>
      <c r="L92" s="8">
        <v>63140</v>
      </c>
      <c r="M92" s="8">
        <v>63140</v>
      </c>
      <c r="N92" s="10" t="s">
        <v>401</v>
      </c>
      <c r="O92" s="7" t="s">
        <v>183</v>
      </c>
      <c r="P92" s="6">
        <v>67029250533</v>
      </c>
      <c r="Q92" s="18" t="s">
        <v>468</v>
      </c>
      <c r="R92" s="18" t="s">
        <v>468</v>
      </c>
      <c r="S92" s="4"/>
      <c r="U92" s="4"/>
      <c r="V92" s="4"/>
      <c r="W92" s="4"/>
      <c r="X92" s="4"/>
      <c r="Y92" s="4"/>
      <c r="Z92" s="4"/>
      <c r="AA92" s="4"/>
    </row>
    <row r="93" spans="1:27" ht="20.25" customHeight="1">
      <c r="A93" s="6">
        <v>2567</v>
      </c>
      <c r="B93" s="6" t="s">
        <v>18</v>
      </c>
      <c r="C93" s="6" t="s">
        <v>19</v>
      </c>
      <c r="D93" s="6" t="s">
        <v>136</v>
      </c>
      <c r="E93" s="6" t="s">
        <v>135</v>
      </c>
      <c r="F93" s="6" t="s">
        <v>20</v>
      </c>
      <c r="G93" s="7" t="s">
        <v>224</v>
      </c>
      <c r="H93" s="8">
        <v>295000</v>
      </c>
      <c r="I93" s="6" t="s">
        <v>467</v>
      </c>
      <c r="J93" s="9" t="s">
        <v>462</v>
      </c>
      <c r="K93" s="9" t="s">
        <v>330</v>
      </c>
      <c r="L93" s="8">
        <v>295000</v>
      </c>
      <c r="M93" s="8">
        <v>295000</v>
      </c>
      <c r="N93" s="11">
        <v>3140600560281</v>
      </c>
      <c r="O93" s="7" t="s">
        <v>203</v>
      </c>
      <c r="P93" s="6">
        <v>67029249515</v>
      </c>
      <c r="Q93" s="18" t="s">
        <v>468</v>
      </c>
      <c r="R93" s="18" t="s">
        <v>468</v>
      </c>
      <c r="S93" s="4"/>
      <c r="U93" s="4"/>
      <c r="V93" s="4"/>
      <c r="W93" s="4"/>
      <c r="X93" s="4"/>
      <c r="Y93" s="4"/>
      <c r="Z93" s="4"/>
      <c r="AA93" s="4"/>
    </row>
    <row r="94" spans="1:27" ht="20.25" customHeight="1">
      <c r="A94" s="6">
        <v>2567</v>
      </c>
      <c r="B94" s="6" t="s">
        <v>18</v>
      </c>
      <c r="C94" s="6" t="s">
        <v>19</v>
      </c>
      <c r="D94" s="6" t="s">
        <v>136</v>
      </c>
      <c r="E94" s="6" t="s">
        <v>135</v>
      </c>
      <c r="F94" s="6" t="s">
        <v>20</v>
      </c>
      <c r="G94" s="7" t="s">
        <v>225</v>
      </c>
      <c r="H94" s="8">
        <v>2407.5</v>
      </c>
      <c r="I94" s="6" t="s">
        <v>467</v>
      </c>
      <c r="J94" s="9" t="s">
        <v>462</v>
      </c>
      <c r="K94" s="9" t="s">
        <v>330</v>
      </c>
      <c r="L94" s="8">
        <v>2407.5</v>
      </c>
      <c r="M94" s="8">
        <v>2407.5</v>
      </c>
      <c r="N94" s="14" t="s">
        <v>333</v>
      </c>
      <c r="O94" s="7" t="s">
        <v>166</v>
      </c>
      <c r="P94" s="6" t="s">
        <v>468</v>
      </c>
      <c r="Q94" s="18" t="s">
        <v>468</v>
      </c>
      <c r="R94" s="18" t="s">
        <v>468</v>
      </c>
      <c r="S94" s="4"/>
      <c r="U94" s="4"/>
      <c r="V94" s="4"/>
      <c r="W94" s="4"/>
      <c r="X94" s="4"/>
      <c r="Y94" s="4"/>
      <c r="Z94" s="4"/>
      <c r="AA94" s="4"/>
    </row>
    <row r="95" spans="1:27" ht="20.25" customHeight="1">
      <c r="A95" s="6">
        <v>2567</v>
      </c>
      <c r="B95" s="6" t="s">
        <v>18</v>
      </c>
      <c r="C95" s="6" t="s">
        <v>19</v>
      </c>
      <c r="D95" s="6" t="s">
        <v>136</v>
      </c>
      <c r="E95" s="6" t="s">
        <v>135</v>
      </c>
      <c r="F95" s="6" t="s">
        <v>20</v>
      </c>
      <c r="G95" s="7" t="s">
        <v>226</v>
      </c>
      <c r="H95" s="8">
        <v>3691.5</v>
      </c>
      <c r="I95" s="6" t="s">
        <v>467</v>
      </c>
      <c r="J95" s="9" t="s">
        <v>462</v>
      </c>
      <c r="K95" s="9" t="s">
        <v>330</v>
      </c>
      <c r="L95" s="8">
        <v>3691.5</v>
      </c>
      <c r="M95" s="8">
        <v>3691.5</v>
      </c>
      <c r="N95" s="14" t="s">
        <v>333</v>
      </c>
      <c r="O95" s="7" t="s">
        <v>166</v>
      </c>
      <c r="P95" s="6" t="s">
        <v>468</v>
      </c>
      <c r="Q95" s="18" t="s">
        <v>468</v>
      </c>
      <c r="R95" s="18" t="s">
        <v>468</v>
      </c>
      <c r="S95" s="4"/>
      <c r="U95" s="4"/>
      <c r="V95" s="4"/>
      <c r="W95" s="4"/>
      <c r="X95" s="4"/>
      <c r="Y95" s="4"/>
      <c r="Z95" s="4"/>
      <c r="AA95" s="4"/>
    </row>
    <row r="96" spans="1:27" ht="20.25" customHeight="1">
      <c r="A96" s="6">
        <v>2567</v>
      </c>
      <c r="B96" s="6" t="s">
        <v>18</v>
      </c>
      <c r="C96" s="6" t="s">
        <v>19</v>
      </c>
      <c r="D96" s="6" t="s">
        <v>136</v>
      </c>
      <c r="E96" s="6" t="s">
        <v>135</v>
      </c>
      <c r="F96" s="6" t="s">
        <v>20</v>
      </c>
      <c r="G96" s="7" t="s">
        <v>241</v>
      </c>
      <c r="H96" s="8">
        <v>2750</v>
      </c>
      <c r="I96" s="6" t="s">
        <v>467</v>
      </c>
      <c r="J96" s="9" t="s">
        <v>462</v>
      </c>
      <c r="K96" s="9" t="s">
        <v>330</v>
      </c>
      <c r="L96" s="8">
        <v>2750</v>
      </c>
      <c r="M96" s="8">
        <v>2750</v>
      </c>
      <c r="N96" s="10" t="s">
        <v>414</v>
      </c>
      <c r="O96" s="7" t="s">
        <v>232</v>
      </c>
      <c r="P96" s="6" t="s">
        <v>468</v>
      </c>
      <c r="Q96" s="18" t="s">
        <v>468</v>
      </c>
      <c r="R96" s="18" t="s">
        <v>468</v>
      </c>
      <c r="S96" s="4"/>
      <c r="U96" s="4"/>
      <c r="V96" s="4"/>
      <c r="W96" s="4"/>
      <c r="X96" s="4"/>
      <c r="Y96" s="4"/>
      <c r="Z96" s="4"/>
      <c r="AA96" s="4"/>
    </row>
    <row r="97" spans="1:27" ht="20.25" customHeight="1">
      <c r="A97" s="6">
        <v>2567</v>
      </c>
      <c r="B97" s="6" t="s">
        <v>18</v>
      </c>
      <c r="C97" s="6" t="s">
        <v>19</v>
      </c>
      <c r="D97" s="6" t="s">
        <v>136</v>
      </c>
      <c r="E97" s="6" t="s">
        <v>135</v>
      </c>
      <c r="F97" s="6" t="s">
        <v>20</v>
      </c>
      <c r="G97" s="7" t="s">
        <v>227</v>
      </c>
      <c r="H97" s="8">
        <v>162500</v>
      </c>
      <c r="I97" s="6" t="s">
        <v>467</v>
      </c>
      <c r="J97" s="9" t="s">
        <v>462</v>
      </c>
      <c r="K97" s="9" t="s">
        <v>330</v>
      </c>
      <c r="L97" s="8">
        <v>162500</v>
      </c>
      <c r="M97" s="8">
        <v>162500</v>
      </c>
      <c r="N97" s="11">
        <v>5620500048008</v>
      </c>
      <c r="O97" s="7" t="s">
        <v>179</v>
      </c>
      <c r="P97" s="6">
        <v>67029308628</v>
      </c>
      <c r="Q97" s="18">
        <v>45316</v>
      </c>
      <c r="R97" s="18">
        <v>45346</v>
      </c>
      <c r="S97" s="4"/>
      <c r="U97" s="4"/>
      <c r="V97" s="4"/>
      <c r="W97" s="4"/>
      <c r="X97" s="4"/>
      <c r="Y97" s="4"/>
      <c r="Z97" s="4"/>
      <c r="AA97" s="4"/>
    </row>
    <row r="98" spans="1:27" ht="20.25" customHeight="1">
      <c r="A98" s="6">
        <v>2567</v>
      </c>
      <c r="B98" s="6" t="s">
        <v>18</v>
      </c>
      <c r="C98" s="6" t="s">
        <v>19</v>
      </c>
      <c r="D98" s="6" t="s">
        <v>136</v>
      </c>
      <c r="E98" s="6" t="s">
        <v>135</v>
      </c>
      <c r="F98" s="6" t="s">
        <v>20</v>
      </c>
      <c r="G98" s="7" t="s">
        <v>228</v>
      </c>
      <c r="H98" s="8">
        <v>1500</v>
      </c>
      <c r="I98" s="6" t="s">
        <v>467</v>
      </c>
      <c r="J98" s="9" t="s">
        <v>462</v>
      </c>
      <c r="K98" s="9" t="s">
        <v>330</v>
      </c>
      <c r="L98" s="8">
        <v>1500</v>
      </c>
      <c r="M98" s="8">
        <v>1500</v>
      </c>
      <c r="N98" s="10" t="s">
        <v>396</v>
      </c>
      <c r="O98" s="7" t="s">
        <v>164</v>
      </c>
      <c r="P98" s="6" t="s">
        <v>468</v>
      </c>
      <c r="Q98" s="18" t="s">
        <v>468</v>
      </c>
      <c r="R98" s="18" t="s">
        <v>468</v>
      </c>
      <c r="S98" s="4"/>
      <c r="U98" s="4"/>
      <c r="V98" s="4"/>
      <c r="W98" s="4"/>
      <c r="X98" s="4"/>
      <c r="Y98" s="4"/>
      <c r="Z98" s="4"/>
      <c r="AA98" s="4"/>
    </row>
    <row r="99" spans="1:27" ht="20.25" customHeight="1">
      <c r="A99" s="6">
        <v>2567</v>
      </c>
      <c r="B99" s="6" t="s">
        <v>18</v>
      </c>
      <c r="C99" s="6" t="s">
        <v>19</v>
      </c>
      <c r="D99" s="6" t="s">
        <v>136</v>
      </c>
      <c r="E99" s="6" t="s">
        <v>135</v>
      </c>
      <c r="F99" s="6" t="s">
        <v>20</v>
      </c>
      <c r="G99" s="7" t="s">
        <v>229</v>
      </c>
      <c r="H99" s="8">
        <v>20848</v>
      </c>
      <c r="I99" s="6" t="s">
        <v>467</v>
      </c>
      <c r="J99" s="9" t="s">
        <v>462</v>
      </c>
      <c r="K99" s="9" t="s">
        <v>330</v>
      </c>
      <c r="L99" s="8">
        <v>20848</v>
      </c>
      <c r="M99" s="8">
        <v>20848</v>
      </c>
      <c r="N99" s="10" t="s">
        <v>396</v>
      </c>
      <c r="O99" s="7" t="s">
        <v>164</v>
      </c>
      <c r="P99" s="6">
        <v>67029215996</v>
      </c>
      <c r="Q99" s="18" t="s">
        <v>468</v>
      </c>
      <c r="R99" s="18" t="s">
        <v>468</v>
      </c>
      <c r="S99" s="4"/>
      <c r="U99" s="4"/>
      <c r="V99" s="4"/>
      <c r="W99" s="4"/>
      <c r="X99" s="4"/>
      <c r="Y99" s="4"/>
      <c r="Z99" s="4"/>
      <c r="AA99" s="4"/>
    </row>
    <row r="100" spans="1:27" ht="20.25" customHeight="1">
      <c r="A100" s="6">
        <v>2567</v>
      </c>
      <c r="B100" s="6" t="s">
        <v>18</v>
      </c>
      <c r="C100" s="6" t="s">
        <v>19</v>
      </c>
      <c r="D100" s="6" t="s">
        <v>136</v>
      </c>
      <c r="E100" s="6" t="s">
        <v>135</v>
      </c>
      <c r="F100" s="6" t="s">
        <v>20</v>
      </c>
      <c r="G100" s="7" t="s">
        <v>230</v>
      </c>
      <c r="H100" s="8">
        <v>4538</v>
      </c>
      <c r="I100" s="6" t="s">
        <v>467</v>
      </c>
      <c r="J100" s="9" t="s">
        <v>462</v>
      </c>
      <c r="K100" s="9" t="s">
        <v>330</v>
      </c>
      <c r="L100" s="8">
        <v>4538</v>
      </c>
      <c r="M100" s="8">
        <v>4538</v>
      </c>
      <c r="N100" s="10" t="s">
        <v>396</v>
      </c>
      <c r="O100" s="7" t="s">
        <v>164</v>
      </c>
      <c r="P100" s="6" t="s">
        <v>468</v>
      </c>
      <c r="Q100" s="18" t="s">
        <v>468</v>
      </c>
      <c r="R100" s="18" t="s">
        <v>468</v>
      </c>
      <c r="S100" s="4"/>
      <c r="U100" s="4"/>
      <c r="V100" s="4"/>
      <c r="W100" s="4"/>
      <c r="X100" s="4"/>
      <c r="Y100" s="4"/>
      <c r="Z100" s="4"/>
      <c r="AA100" s="4"/>
    </row>
    <row r="101" spans="1:27" ht="20.25" customHeight="1">
      <c r="A101" s="6">
        <v>2567</v>
      </c>
      <c r="B101" s="6" t="s">
        <v>18</v>
      </c>
      <c r="C101" s="6" t="s">
        <v>19</v>
      </c>
      <c r="D101" s="6" t="s">
        <v>136</v>
      </c>
      <c r="E101" s="6" t="s">
        <v>135</v>
      </c>
      <c r="F101" s="6" t="s">
        <v>20</v>
      </c>
      <c r="G101" s="7" t="s">
        <v>142</v>
      </c>
      <c r="H101" s="8">
        <v>3695</v>
      </c>
      <c r="I101" s="6" t="s">
        <v>467</v>
      </c>
      <c r="J101" s="9" t="s">
        <v>462</v>
      </c>
      <c r="K101" s="9" t="s">
        <v>330</v>
      </c>
      <c r="L101" s="8">
        <v>3695</v>
      </c>
      <c r="M101" s="8">
        <v>3695</v>
      </c>
      <c r="N101" s="10" t="s">
        <v>396</v>
      </c>
      <c r="O101" s="7" t="s">
        <v>164</v>
      </c>
      <c r="P101" s="6" t="s">
        <v>468</v>
      </c>
      <c r="Q101" s="18" t="s">
        <v>468</v>
      </c>
      <c r="R101" s="18" t="s">
        <v>468</v>
      </c>
      <c r="S101" s="4"/>
      <c r="U101" s="4"/>
      <c r="V101" s="4"/>
      <c r="W101" s="4"/>
      <c r="X101" s="4"/>
      <c r="Y101" s="4"/>
      <c r="Z101" s="4"/>
      <c r="AA101" s="4"/>
    </row>
    <row r="102" spans="1:27" ht="19.8" customHeight="1">
      <c r="A102" s="6">
        <v>2567</v>
      </c>
      <c r="B102" s="6" t="s">
        <v>18</v>
      </c>
      <c r="C102" s="6" t="s">
        <v>19</v>
      </c>
      <c r="D102" s="6" t="s">
        <v>136</v>
      </c>
      <c r="E102" s="6" t="s">
        <v>135</v>
      </c>
      <c r="F102" s="6" t="s">
        <v>20</v>
      </c>
      <c r="G102" s="7" t="s">
        <v>363</v>
      </c>
      <c r="H102" s="8">
        <v>40232</v>
      </c>
      <c r="I102" s="6" t="s">
        <v>336</v>
      </c>
      <c r="J102" s="9" t="s">
        <v>462</v>
      </c>
      <c r="K102" s="9" t="s">
        <v>330</v>
      </c>
      <c r="L102" s="8">
        <v>40232</v>
      </c>
      <c r="M102" s="8">
        <v>40232</v>
      </c>
      <c r="N102" s="10" t="s">
        <v>441</v>
      </c>
      <c r="O102" s="7" t="s">
        <v>349</v>
      </c>
      <c r="P102" s="6" t="s">
        <v>468</v>
      </c>
      <c r="Q102" s="18">
        <v>45154</v>
      </c>
      <c r="R102" s="18">
        <v>45519</v>
      </c>
      <c r="S102" s="4"/>
      <c r="U102" s="4"/>
      <c r="V102" s="4"/>
      <c r="W102" s="4"/>
      <c r="X102" s="4"/>
      <c r="Y102" s="4"/>
      <c r="Z102" s="4"/>
      <c r="AA102" s="4"/>
    </row>
    <row r="103" spans="1:27" ht="20.25" customHeight="1">
      <c r="A103" s="6">
        <v>2567</v>
      </c>
      <c r="B103" s="6" t="s">
        <v>18</v>
      </c>
      <c r="C103" s="6" t="s">
        <v>19</v>
      </c>
      <c r="D103" s="6" t="s">
        <v>136</v>
      </c>
      <c r="E103" s="6" t="s">
        <v>135</v>
      </c>
      <c r="F103" s="6" t="s">
        <v>20</v>
      </c>
      <c r="G103" s="7" t="s">
        <v>364</v>
      </c>
      <c r="H103" s="8">
        <v>168000</v>
      </c>
      <c r="I103" s="6" t="s">
        <v>336</v>
      </c>
      <c r="J103" s="9" t="s">
        <v>462</v>
      </c>
      <c r="K103" s="9" t="s">
        <v>345</v>
      </c>
      <c r="L103" s="8">
        <v>168000</v>
      </c>
      <c r="M103" s="8">
        <v>168000</v>
      </c>
      <c r="N103" s="10" t="s">
        <v>441</v>
      </c>
      <c r="O103" s="7" t="s">
        <v>349</v>
      </c>
      <c r="P103" s="6" t="s">
        <v>468</v>
      </c>
      <c r="Q103" s="18">
        <v>45154</v>
      </c>
      <c r="R103" s="18">
        <v>45519</v>
      </c>
      <c r="S103" s="4"/>
      <c r="U103" s="4"/>
      <c r="V103" s="4"/>
      <c r="W103" s="4"/>
      <c r="X103" s="4"/>
      <c r="Y103" s="4"/>
      <c r="Z103" s="4"/>
      <c r="AA103" s="4"/>
    </row>
    <row r="104" spans="1:27" ht="20.25" customHeight="1">
      <c r="A104" s="6">
        <v>2567</v>
      </c>
      <c r="B104" s="6" t="s">
        <v>18</v>
      </c>
      <c r="C104" s="6" t="s">
        <v>19</v>
      </c>
      <c r="D104" s="6" t="s">
        <v>136</v>
      </c>
      <c r="E104" s="6" t="s">
        <v>135</v>
      </c>
      <c r="F104" s="6" t="s">
        <v>20</v>
      </c>
      <c r="G104" s="7" t="s">
        <v>365</v>
      </c>
      <c r="H104" s="8">
        <v>134500</v>
      </c>
      <c r="I104" s="6" t="s">
        <v>336</v>
      </c>
      <c r="J104" s="9" t="s">
        <v>462</v>
      </c>
      <c r="K104" s="9" t="s">
        <v>345</v>
      </c>
      <c r="L104" s="8">
        <v>134500</v>
      </c>
      <c r="M104" s="8">
        <v>134500</v>
      </c>
      <c r="N104" s="10" t="s">
        <v>440</v>
      </c>
      <c r="O104" s="7" t="s">
        <v>346</v>
      </c>
      <c r="P104" s="6" t="s">
        <v>468</v>
      </c>
      <c r="Q104" s="18">
        <v>45063</v>
      </c>
      <c r="R104" s="18">
        <v>45382</v>
      </c>
      <c r="S104" s="4"/>
      <c r="U104" s="4"/>
      <c r="V104" s="4"/>
      <c r="W104" s="4"/>
      <c r="X104" s="4"/>
      <c r="Y104" s="4"/>
      <c r="Z104" s="4"/>
      <c r="AA104" s="4"/>
    </row>
    <row r="105" spans="1:27" ht="20.25" customHeight="1">
      <c r="A105" s="6">
        <v>2567</v>
      </c>
      <c r="B105" s="6" t="s">
        <v>18</v>
      </c>
      <c r="C105" s="6" t="s">
        <v>19</v>
      </c>
      <c r="D105" s="6" t="s">
        <v>136</v>
      </c>
      <c r="E105" s="6" t="s">
        <v>135</v>
      </c>
      <c r="F105" s="6" t="s">
        <v>20</v>
      </c>
      <c r="G105" s="7" t="s">
        <v>366</v>
      </c>
      <c r="H105" s="8">
        <v>82080</v>
      </c>
      <c r="I105" s="6" t="s">
        <v>336</v>
      </c>
      <c r="J105" s="9" t="s">
        <v>462</v>
      </c>
      <c r="K105" s="9" t="s">
        <v>330</v>
      </c>
      <c r="L105" s="8">
        <v>82080</v>
      </c>
      <c r="M105" s="8">
        <v>82080</v>
      </c>
      <c r="N105" s="10" t="s">
        <v>442</v>
      </c>
      <c r="O105" s="7" t="s">
        <v>347</v>
      </c>
      <c r="P105" s="6">
        <v>66049034875</v>
      </c>
      <c r="Q105" s="18">
        <v>45063</v>
      </c>
      <c r="R105" s="18">
        <v>45382</v>
      </c>
      <c r="S105" s="4"/>
      <c r="U105" s="4"/>
      <c r="V105" s="4"/>
      <c r="W105" s="4"/>
      <c r="X105" s="4"/>
      <c r="Y105" s="4"/>
      <c r="Z105" s="4"/>
      <c r="AA105" s="4"/>
    </row>
    <row r="106" spans="1:27" ht="20.25" customHeight="1">
      <c r="A106" s="6">
        <v>2567</v>
      </c>
      <c r="B106" s="6" t="s">
        <v>18</v>
      </c>
      <c r="C106" s="6" t="s">
        <v>19</v>
      </c>
      <c r="D106" s="6" t="s">
        <v>136</v>
      </c>
      <c r="E106" s="6" t="s">
        <v>135</v>
      </c>
      <c r="F106" s="6" t="s">
        <v>20</v>
      </c>
      <c r="G106" s="7" t="s">
        <v>367</v>
      </c>
      <c r="H106" s="8">
        <v>219700</v>
      </c>
      <c r="I106" s="6" t="s">
        <v>336</v>
      </c>
      <c r="J106" s="9" t="s">
        <v>462</v>
      </c>
      <c r="K106" s="9" t="s">
        <v>330</v>
      </c>
      <c r="L106" s="8">
        <v>219700</v>
      </c>
      <c r="M106" s="8">
        <v>219700</v>
      </c>
      <c r="N106" s="10" t="s">
        <v>439</v>
      </c>
      <c r="O106" s="7" t="s">
        <v>432</v>
      </c>
      <c r="P106" s="6">
        <v>67019551312</v>
      </c>
      <c r="Q106" s="18" t="s">
        <v>468</v>
      </c>
      <c r="R106" s="18" t="s">
        <v>468</v>
      </c>
      <c r="S106" s="4"/>
      <c r="U106" s="4"/>
      <c r="V106" s="4"/>
      <c r="W106" s="4"/>
      <c r="X106" s="4"/>
      <c r="Y106" s="4"/>
      <c r="Z106" s="4"/>
      <c r="AA106" s="4"/>
    </row>
    <row r="107" spans="1:27" ht="20.25" customHeight="1">
      <c r="A107" s="6">
        <v>2567</v>
      </c>
      <c r="B107" s="6" t="s">
        <v>18</v>
      </c>
      <c r="C107" s="6" t="s">
        <v>19</v>
      </c>
      <c r="D107" s="6" t="s">
        <v>136</v>
      </c>
      <c r="E107" s="6" t="s">
        <v>135</v>
      </c>
      <c r="F107" s="6" t="s">
        <v>20</v>
      </c>
      <c r="G107" s="7" t="s">
        <v>460</v>
      </c>
      <c r="H107" s="8">
        <v>3100</v>
      </c>
      <c r="I107" s="6" t="s">
        <v>336</v>
      </c>
      <c r="J107" s="9" t="s">
        <v>462</v>
      </c>
      <c r="K107" s="9" t="s">
        <v>330</v>
      </c>
      <c r="L107" s="8">
        <v>3100</v>
      </c>
      <c r="M107" s="8">
        <v>3100</v>
      </c>
      <c r="N107" s="10" t="s">
        <v>439</v>
      </c>
      <c r="O107" s="7" t="s">
        <v>432</v>
      </c>
      <c r="P107" s="6" t="s">
        <v>468</v>
      </c>
      <c r="Q107" s="18" t="s">
        <v>468</v>
      </c>
      <c r="R107" s="18" t="s">
        <v>468</v>
      </c>
      <c r="S107" s="4"/>
      <c r="U107" s="4"/>
      <c r="V107" s="4"/>
      <c r="W107" s="4"/>
      <c r="X107" s="4"/>
      <c r="Y107" s="4"/>
      <c r="Z107" s="4"/>
      <c r="AA107" s="4"/>
    </row>
    <row r="108" spans="1:27" ht="20.25" customHeight="1">
      <c r="A108" s="6">
        <v>2567</v>
      </c>
      <c r="B108" s="6" t="s">
        <v>18</v>
      </c>
      <c r="C108" s="6" t="s">
        <v>19</v>
      </c>
      <c r="D108" s="6" t="s">
        <v>136</v>
      </c>
      <c r="E108" s="6" t="s">
        <v>135</v>
      </c>
      <c r="F108" s="6" t="s">
        <v>20</v>
      </c>
      <c r="G108" s="7" t="s">
        <v>461</v>
      </c>
      <c r="H108" s="8">
        <v>64600</v>
      </c>
      <c r="I108" s="6" t="s">
        <v>336</v>
      </c>
      <c r="J108" s="9" t="s">
        <v>462</v>
      </c>
      <c r="K108" s="9" t="s">
        <v>330</v>
      </c>
      <c r="L108" s="8">
        <v>64600</v>
      </c>
      <c r="M108" s="8">
        <v>64600</v>
      </c>
      <c r="N108" s="10" t="s">
        <v>439</v>
      </c>
      <c r="O108" s="7" t="s">
        <v>432</v>
      </c>
      <c r="P108" s="6">
        <v>67019569295</v>
      </c>
      <c r="Q108" s="18" t="s">
        <v>468</v>
      </c>
      <c r="R108" s="18" t="s">
        <v>468</v>
      </c>
      <c r="S108" s="4"/>
      <c r="U108" s="4"/>
      <c r="V108" s="4"/>
      <c r="W108" s="4"/>
      <c r="X108" s="4"/>
      <c r="Y108" s="4"/>
      <c r="Z108" s="4"/>
      <c r="AA108" s="4"/>
    </row>
    <row r="109" spans="1:27" ht="20.25" customHeight="1">
      <c r="A109" s="6">
        <v>2567</v>
      </c>
      <c r="B109" s="6" t="s">
        <v>18</v>
      </c>
      <c r="C109" s="6" t="s">
        <v>19</v>
      </c>
      <c r="D109" s="6" t="s">
        <v>136</v>
      </c>
      <c r="E109" s="6" t="s">
        <v>135</v>
      </c>
      <c r="F109" s="6" t="s">
        <v>20</v>
      </c>
      <c r="G109" s="7" t="s">
        <v>368</v>
      </c>
      <c r="H109" s="8">
        <v>40232</v>
      </c>
      <c r="I109" s="6" t="s">
        <v>336</v>
      </c>
      <c r="J109" s="9" t="s">
        <v>462</v>
      </c>
      <c r="K109" s="9" t="s">
        <v>330</v>
      </c>
      <c r="L109" s="8">
        <v>40232</v>
      </c>
      <c r="M109" s="8">
        <v>40232</v>
      </c>
      <c r="N109" s="10" t="s">
        <v>441</v>
      </c>
      <c r="O109" s="7" t="s">
        <v>349</v>
      </c>
      <c r="P109" s="6" t="s">
        <v>468</v>
      </c>
      <c r="Q109" s="18">
        <v>45154</v>
      </c>
      <c r="R109" s="18">
        <v>45519</v>
      </c>
      <c r="S109" s="4"/>
      <c r="U109" s="4"/>
      <c r="V109" s="4"/>
      <c r="W109" s="4"/>
      <c r="X109" s="4"/>
      <c r="Y109" s="4"/>
      <c r="Z109" s="4"/>
      <c r="AA109" s="4"/>
    </row>
    <row r="110" spans="1:27" ht="20.25" customHeight="1">
      <c r="A110" s="6">
        <v>2567</v>
      </c>
      <c r="B110" s="6" t="s">
        <v>18</v>
      </c>
      <c r="C110" s="6" t="s">
        <v>19</v>
      </c>
      <c r="D110" s="6" t="s">
        <v>136</v>
      </c>
      <c r="E110" s="6" t="s">
        <v>135</v>
      </c>
      <c r="F110" s="6" t="s">
        <v>20</v>
      </c>
      <c r="G110" s="7" t="s">
        <v>369</v>
      </c>
      <c r="H110" s="8">
        <v>168000</v>
      </c>
      <c r="I110" s="6" t="s">
        <v>336</v>
      </c>
      <c r="J110" s="9" t="s">
        <v>462</v>
      </c>
      <c r="K110" s="9" t="s">
        <v>345</v>
      </c>
      <c r="L110" s="8">
        <v>168000</v>
      </c>
      <c r="M110" s="8">
        <v>168000</v>
      </c>
      <c r="N110" s="10" t="s">
        <v>441</v>
      </c>
      <c r="O110" s="7" t="s">
        <v>349</v>
      </c>
      <c r="P110" s="6" t="s">
        <v>468</v>
      </c>
      <c r="Q110" s="18">
        <v>45154</v>
      </c>
      <c r="R110" s="18">
        <v>45519</v>
      </c>
      <c r="S110" s="4"/>
      <c r="U110" s="4"/>
      <c r="V110" s="4"/>
      <c r="W110" s="4"/>
      <c r="X110" s="4"/>
      <c r="Y110" s="4"/>
      <c r="Z110" s="4"/>
      <c r="AA110" s="4"/>
    </row>
    <row r="111" spans="1:27" ht="20.25" customHeight="1">
      <c r="A111" s="6">
        <v>2567</v>
      </c>
      <c r="B111" s="6" t="s">
        <v>18</v>
      </c>
      <c r="C111" s="6" t="s">
        <v>19</v>
      </c>
      <c r="D111" s="6" t="s">
        <v>136</v>
      </c>
      <c r="E111" s="6" t="s">
        <v>135</v>
      </c>
      <c r="F111" s="6" t="s">
        <v>20</v>
      </c>
      <c r="G111" s="7" t="s">
        <v>370</v>
      </c>
      <c r="H111" s="8">
        <v>127850</v>
      </c>
      <c r="I111" s="6" t="s">
        <v>336</v>
      </c>
      <c r="J111" s="9" t="s">
        <v>462</v>
      </c>
      <c r="K111" s="9" t="s">
        <v>345</v>
      </c>
      <c r="L111" s="8">
        <v>127850</v>
      </c>
      <c r="M111" s="8">
        <v>127850</v>
      </c>
      <c r="N111" s="10" t="s">
        <v>443</v>
      </c>
      <c r="O111" s="7" t="s">
        <v>348</v>
      </c>
      <c r="P111" s="6">
        <v>65047034690</v>
      </c>
      <c r="Q111" s="18">
        <v>45063</v>
      </c>
      <c r="R111" s="18">
        <v>45382</v>
      </c>
      <c r="S111" s="4"/>
      <c r="U111" s="4"/>
      <c r="V111" s="4"/>
      <c r="W111" s="4"/>
      <c r="X111" s="4"/>
      <c r="Y111" s="4"/>
      <c r="Z111" s="4"/>
      <c r="AA111" s="4"/>
    </row>
    <row r="112" spans="1:27" ht="20.25" customHeight="1">
      <c r="A112" s="6">
        <v>2567</v>
      </c>
      <c r="B112" s="6" t="s">
        <v>18</v>
      </c>
      <c r="C112" s="6" t="s">
        <v>19</v>
      </c>
      <c r="D112" s="6" t="s">
        <v>136</v>
      </c>
      <c r="E112" s="6" t="s">
        <v>135</v>
      </c>
      <c r="F112" s="6" t="s">
        <v>20</v>
      </c>
      <c r="G112" s="7" t="s">
        <v>142</v>
      </c>
      <c r="H112" s="8">
        <v>3380</v>
      </c>
      <c r="I112" s="6" t="s">
        <v>467</v>
      </c>
      <c r="J112" s="9" t="s">
        <v>462</v>
      </c>
      <c r="K112" s="9" t="s">
        <v>330</v>
      </c>
      <c r="L112" s="8">
        <v>3380</v>
      </c>
      <c r="M112" s="8">
        <v>3380</v>
      </c>
      <c r="N112" s="10" t="s">
        <v>396</v>
      </c>
      <c r="O112" s="7" t="s">
        <v>164</v>
      </c>
      <c r="P112" s="6" t="s">
        <v>468</v>
      </c>
      <c r="Q112" s="18" t="s">
        <v>468</v>
      </c>
      <c r="R112" s="18" t="s">
        <v>468</v>
      </c>
      <c r="S112" s="4"/>
      <c r="U112" s="4"/>
      <c r="V112" s="4"/>
      <c r="W112" s="4"/>
      <c r="X112" s="4"/>
      <c r="Y112" s="4"/>
      <c r="Z112" s="4"/>
      <c r="AA112" s="4"/>
    </row>
    <row r="113" spans="1:27" ht="20.25" customHeight="1">
      <c r="A113" s="6">
        <v>2567</v>
      </c>
      <c r="B113" s="6" t="s">
        <v>18</v>
      </c>
      <c r="C113" s="6" t="s">
        <v>19</v>
      </c>
      <c r="D113" s="6" t="s">
        <v>136</v>
      </c>
      <c r="E113" s="6" t="s">
        <v>135</v>
      </c>
      <c r="F113" s="6" t="s">
        <v>20</v>
      </c>
      <c r="G113" s="7" t="s">
        <v>142</v>
      </c>
      <c r="H113" s="8">
        <v>15459</v>
      </c>
      <c r="I113" s="6" t="s">
        <v>467</v>
      </c>
      <c r="J113" s="9" t="s">
        <v>462</v>
      </c>
      <c r="K113" s="9" t="s">
        <v>330</v>
      </c>
      <c r="L113" s="8">
        <v>15459</v>
      </c>
      <c r="M113" s="8">
        <v>15459</v>
      </c>
      <c r="N113" s="10" t="s">
        <v>396</v>
      </c>
      <c r="O113" s="7" t="s">
        <v>164</v>
      </c>
      <c r="P113" s="6">
        <v>67029304734</v>
      </c>
      <c r="Q113" s="18" t="s">
        <v>468</v>
      </c>
      <c r="R113" s="18" t="s">
        <v>468</v>
      </c>
      <c r="S113" s="4"/>
      <c r="U113" s="4"/>
      <c r="V113" s="4"/>
      <c r="W113" s="4"/>
      <c r="X113" s="4"/>
      <c r="Y113" s="4"/>
      <c r="Z113" s="4"/>
      <c r="AA113" s="4"/>
    </row>
    <row r="114" spans="1:27" ht="20.25" customHeight="1">
      <c r="A114" s="6">
        <v>2567</v>
      </c>
      <c r="B114" s="6" t="s">
        <v>18</v>
      </c>
      <c r="C114" s="6" t="s">
        <v>19</v>
      </c>
      <c r="D114" s="6" t="s">
        <v>136</v>
      </c>
      <c r="E114" s="6" t="s">
        <v>135</v>
      </c>
      <c r="F114" s="6" t="s">
        <v>20</v>
      </c>
      <c r="G114" s="7" t="s">
        <v>142</v>
      </c>
      <c r="H114" s="8">
        <v>11816</v>
      </c>
      <c r="I114" s="6" t="s">
        <v>467</v>
      </c>
      <c r="J114" s="9" t="s">
        <v>462</v>
      </c>
      <c r="K114" s="9" t="s">
        <v>330</v>
      </c>
      <c r="L114" s="8">
        <v>11816</v>
      </c>
      <c r="M114" s="8">
        <v>11816</v>
      </c>
      <c r="N114" s="10" t="s">
        <v>396</v>
      </c>
      <c r="O114" s="7" t="s">
        <v>164</v>
      </c>
      <c r="P114" s="6">
        <v>67029306588</v>
      </c>
      <c r="Q114" s="18" t="s">
        <v>468</v>
      </c>
      <c r="R114" s="18" t="s">
        <v>468</v>
      </c>
      <c r="S114" s="4"/>
      <c r="U114" s="4"/>
      <c r="V114" s="4"/>
      <c r="W114" s="4"/>
      <c r="X114" s="4"/>
      <c r="Y114" s="4"/>
      <c r="Z114" s="4"/>
      <c r="AA114" s="4"/>
    </row>
    <row r="115" spans="1:27" ht="20.25" customHeight="1">
      <c r="A115" s="6">
        <v>2567</v>
      </c>
      <c r="B115" s="6" t="s">
        <v>18</v>
      </c>
      <c r="C115" s="6" t="s">
        <v>19</v>
      </c>
      <c r="D115" s="6" t="s">
        <v>136</v>
      </c>
      <c r="E115" s="6" t="s">
        <v>135</v>
      </c>
      <c r="F115" s="6" t="s">
        <v>20</v>
      </c>
      <c r="G115" s="7" t="s">
        <v>233</v>
      </c>
      <c r="H115" s="8">
        <v>12000</v>
      </c>
      <c r="I115" s="6" t="s">
        <v>467</v>
      </c>
      <c r="J115" s="9" t="s">
        <v>462</v>
      </c>
      <c r="K115" s="9" t="s">
        <v>330</v>
      </c>
      <c r="L115" s="8">
        <v>12000</v>
      </c>
      <c r="M115" s="8">
        <v>12000</v>
      </c>
      <c r="N115" s="10" t="s">
        <v>401</v>
      </c>
      <c r="O115" s="7" t="s">
        <v>183</v>
      </c>
      <c r="P115" s="6">
        <v>67029370008</v>
      </c>
      <c r="Q115" s="18" t="s">
        <v>468</v>
      </c>
      <c r="R115" s="18" t="s">
        <v>468</v>
      </c>
      <c r="S115" s="4"/>
      <c r="U115" s="4"/>
      <c r="V115" s="4"/>
      <c r="W115" s="4"/>
      <c r="X115" s="4"/>
      <c r="Y115" s="4"/>
      <c r="Z115" s="4"/>
      <c r="AA115" s="4"/>
    </row>
    <row r="116" spans="1:27" ht="20.25" customHeight="1">
      <c r="A116" s="6">
        <v>2567</v>
      </c>
      <c r="B116" s="6" t="s">
        <v>18</v>
      </c>
      <c r="C116" s="6" t="s">
        <v>19</v>
      </c>
      <c r="D116" s="6" t="s">
        <v>136</v>
      </c>
      <c r="E116" s="6" t="s">
        <v>135</v>
      </c>
      <c r="F116" s="6" t="s">
        <v>20</v>
      </c>
      <c r="G116" s="7" t="s">
        <v>234</v>
      </c>
      <c r="H116" s="8">
        <v>1200</v>
      </c>
      <c r="I116" s="6" t="s">
        <v>467</v>
      </c>
      <c r="J116" s="9" t="s">
        <v>462</v>
      </c>
      <c r="K116" s="9" t="s">
        <v>330</v>
      </c>
      <c r="L116" s="8">
        <v>1200</v>
      </c>
      <c r="M116" s="8">
        <v>1200</v>
      </c>
      <c r="N116" s="14">
        <v>3650400171162</v>
      </c>
      <c r="O116" s="7" t="s">
        <v>209</v>
      </c>
      <c r="P116" s="6" t="s">
        <v>468</v>
      </c>
      <c r="Q116" s="18" t="s">
        <v>468</v>
      </c>
      <c r="R116" s="18" t="s">
        <v>468</v>
      </c>
      <c r="S116" s="4"/>
      <c r="U116" s="4"/>
      <c r="V116" s="4"/>
      <c r="W116" s="4"/>
      <c r="X116" s="4"/>
      <c r="Y116" s="4"/>
      <c r="Z116" s="4"/>
      <c r="AA116" s="4"/>
    </row>
    <row r="117" spans="1:27" ht="20.25" customHeight="1">
      <c r="A117" s="6">
        <v>2567</v>
      </c>
      <c r="B117" s="6" t="s">
        <v>18</v>
      </c>
      <c r="C117" s="6" t="s">
        <v>19</v>
      </c>
      <c r="D117" s="6" t="s">
        <v>136</v>
      </c>
      <c r="E117" s="6" t="s">
        <v>135</v>
      </c>
      <c r="F117" s="6" t="s">
        <v>20</v>
      </c>
      <c r="G117" s="7" t="s">
        <v>235</v>
      </c>
      <c r="H117" s="8">
        <v>1140</v>
      </c>
      <c r="I117" s="6" t="s">
        <v>467</v>
      </c>
      <c r="J117" s="9" t="s">
        <v>462</v>
      </c>
      <c r="K117" s="9" t="s">
        <v>330</v>
      </c>
      <c r="L117" s="8">
        <v>1140</v>
      </c>
      <c r="M117" s="8">
        <v>1140</v>
      </c>
      <c r="N117" s="14">
        <v>3650400171162</v>
      </c>
      <c r="O117" s="7" t="s">
        <v>209</v>
      </c>
      <c r="P117" s="6" t="s">
        <v>468</v>
      </c>
      <c r="Q117" s="18" t="s">
        <v>468</v>
      </c>
      <c r="R117" s="18" t="s">
        <v>468</v>
      </c>
      <c r="S117" s="4"/>
      <c r="U117" s="4"/>
      <c r="V117" s="4"/>
      <c r="W117" s="4"/>
      <c r="X117" s="4"/>
      <c r="Y117" s="4"/>
      <c r="Z117" s="4"/>
      <c r="AA117" s="4"/>
    </row>
    <row r="118" spans="1:27" ht="20.25" customHeight="1">
      <c r="A118" s="6">
        <v>2567</v>
      </c>
      <c r="B118" s="6" t="s">
        <v>18</v>
      </c>
      <c r="C118" s="6" t="s">
        <v>19</v>
      </c>
      <c r="D118" s="6" t="s">
        <v>136</v>
      </c>
      <c r="E118" s="6" t="s">
        <v>135</v>
      </c>
      <c r="F118" s="6" t="s">
        <v>20</v>
      </c>
      <c r="G118" s="7" t="s">
        <v>236</v>
      </c>
      <c r="H118" s="8">
        <v>1200</v>
      </c>
      <c r="I118" s="6" t="s">
        <v>467</v>
      </c>
      <c r="J118" s="9" t="s">
        <v>462</v>
      </c>
      <c r="K118" s="9" t="s">
        <v>330</v>
      </c>
      <c r="L118" s="8">
        <v>1200</v>
      </c>
      <c r="M118" s="8">
        <v>1200</v>
      </c>
      <c r="N118" s="11">
        <v>1149900758380</v>
      </c>
      <c r="O118" s="7" t="s">
        <v>262</v>
      </c>
      <c r="P118" s="6" t="s">
        <v>468</v>
      </c>
      <c r="Q118" s="18" t="s">
        <v>468</v>
      </c>
      <c r="R118" s="18" t="s">
        <v>468</v>
      </c>
      <c r="S118" s="4"/>
      <c r="U118" s="4"/>
      <c r="V118" s="4"/>
      <c r="W118" s="4"/>
      <c r="X118" s="4"/>
      <c r="Y118" s="4"/>
      <c r="Z118" s="4"/>
      <c r="AA118" s="4"/>
    </row>
    <row r="119" spans="1:27" ht="20.25" customHeight="1">
      <c r="A119" s="6">
        <v>2567</v>
      </c>
      <c r="B119" s="6" t="s">
        <v>18</v>
      </c>
      <c r="C119" s="6" t="s">
        <v>19</v>
      </c>
      <c r="D119" s="6" t="s">
        <v>136</v>
      </c>
      <c r="E119" s="6" t="s">
        <v>135</v>
      </c>
      <c r="F119" s="6" t="s">
        <v>20</v>
      </c>
      <c r="G119" s="7" t="s">
        <v>237</v>
      </c>
      <c r="H119" s="8">
        <v>11000</v>
      </c>
      <c r="I119" s="6" t="s">
        <v>467</v>
      </c>
      <c r="J119" s="9" t="s">
        <v>462</v>
      </c>
      <c r="K119" s="9" t="s">
        <v>330</v>
      </c>
      <c r="L119" s="8">
        <v>11000</v>
      </c>
      <c r="M119" s="8">
        <v>11000</v>
      </c>
      <c r="N119" s="10" t="s">
        <v>415</v>
      </c>
      <c r="O119" s="7" t="s">
        <v>263</v>
      </c>
      <c r="P119" s="6">
        <v>67029233717</v>
      </c>
      <c r="Q119" s="18" t="s">
        <v>468</v>
      </c>
      <c r="R119" s="18" t="s">
        <v>468</v>
      </c>
      <c r="S119" s="4"/>
      <c r="U119" s="4"/>
      <c r="V119" s="4"/>
      <c r="W119" s="4"/>
      <c r="X119" s="4"/>
      <c r="Y119" s="4"/>
      <c r="Z119" s="4"/>
      <c r="AA119" s="4"/>
    </row>
    <row r="120" spans="1:27" ht="20.25" customHeight="1">
      <c r="A120" s="6">
        <v>2567</v>
      </c>
      <c r="B120" s="6" t="s">
        <v>18</v>
      </c>
      <c r="C120" s="6" t="s">
        <v>19</v>
      </c>
      <c r="D120" s="6" t="s">
        <v>136</v>
      </c>
      <c r="E120" s="6" t="s">
        <v>135</v>
      </c>
      <c r="F120" s="6" t="s">
        <v>20</v>
      </c>
      <c r="G120" s="7" t="s">
        <v>238</v>
      </c>
      <c r="H120" s="8">
        <v>2900</v>
      </c>
      <c r="I120" s="6" t="s">
        <v>467</v>
      </c>
      <c r="J120" s="9" t="s">
        <v>462</v>
      </c>
      <c r="K120" s="9" t="s">
        <v>330</v>
      </c>
      <c r="L120" s="8">
        <v>2900</v>
      </c>
      <c r="M120" s="8">
        <v>2900</v>
      </c>
      <c r="N120" s="10" t="s">
        <v>416</v>
      </c>
      <c r="O120" s="7" t="s">
        <v>264</v>
      </c>
      <c r="P120" s="6" t="s">
        <v>468</v>
      </c>
      <c r="Q120" s="18" t="s">
        <v>468</v>
      </c>
      <c r="R120" s="18" t="s">
        <v>468</v>
      </c>
      <c r="S120" s="4"/>
      <c r="U120" s="4"/>
      <c r="V120" s="4"/>
      <c r="W120" s="4"/>
      <c r="X120" s="4"/>
      <c r="Y120" s="4"/>
      <c r="Z120" s="4"/>
      <c r="AA120" s="4"/>
    </row>
    <row r="121" spans="1:27" ht="20.25" customHeight="1">
      <c r="A121" s="6">
        <v>2567</v>
      </c>
      <c r="B121" s="6" t="s">
        <v>18</v>
      </c>
      <c r="C121" s="6" t="s">
        <v>19</v>
      </c>
      <c r="D121" s="6" t="s">
        <v>136</v>
      </c>
      <c r="E121" s="6" t="s">
        <v>135</v>
      </c>
      <c r="F121" s="6" t="s">
        <v>20</v>
      </c>
      <c r="G121" s="7" t="s">
        <v>239</v>
      </c>
      <c r="H121" s="8">
        <v>2800</v>
      </c>
      <c r="I121" s="6" t="s">
        <v>467</v>
      </c>
      <c r="J121" s="9" t="s">
        <v>462</v>
      </c>
      <c r="K121" s="9" t="s">
        <v>330</v>
      </c>
      <c r="L121" s="8">
        <v>2800</v>
      </c>
      <c r="M121" s="8">
        <v>2800</v>
      </c>
      <c r="N121" s="10" t="s">
        <v>417</v>
      </c>
      <c r="O121" s="7" t="s">
        <v>265</v>
      </c>
      <c r="P121" s="6" t="s">
        <v>468</v>
      </c>
      <c r="Q121" s="18" t="s">
        <v>468</v>
      </c>
      <c r="R121" s="18" t="s">
        <v>468</v>
      </c>
      <c r="S121" s="4"/>
      <c r="U121" s="4"/>
      <c r="V121" s="4"/>
      <c r="W121" s="4"/>
      <c r="X121" s="4"/>
      <c r="Y121" s="4"/>
      <c r="Z121" s="4"/>
      <c r="AA121" s="4"/>
    </row>
    <row r="122" spans="1:27" ht="20.25" customHeight="1">
      <c r="A122" s="6">
        <v>2567</v>
      </c>
      <c r="B122" s="6" t="s">
        <v>18</v>
      </c>
      <c r="C122" s="6" t="s">
        <v>19</v>
      </c>
      <c r="D122" s="6" t="s">
        <v>136</v>
      </c>
      <c r="E122" s="6" t="s">
        <v>135</v>
      </c>
      <c r="F122" s="6" t="s">
        <v>20</v>
      </c>
      <c r="G122" s="7" t="s">
        <v>240</v>
      </c>
      <c r="H122" s="8">
        <v>11200</v>
      </c>
      <c r="I122" s="6" t="s">
        <v>467</v>
      </c>
      <c r="J122" s="9" t="s">
        <v>462</v>
      </c>
      <c r="K122" s="9" t="s">
        <v>330</v>
      </c>
      <c r="L122" s="8">
        <v>11200</v>
      </c>
      <c r="M122" s="8">
        <v>11200</v>
      </c>
      <c r="N122" s="10" t="s">
        <v>418</v>
      </c>
      <c r="O122" s="7" t="s">
        <v>266</v>
      </c>
      <c r="P122" s="6" t="s">
        <v>468</v>
      </c>
      <c r="Q122" s="18" t="s">
        <v>468</v>
      </c>
      <c r="R122" s="18" t="s">
        <v>468</v>
      </c>
      <c r="S122" s="4"/>
      <c r="U122" s="4"/>
      <c r="V122" s="4"/>
      <c r="W122" s="4"/>
      <c r="X122" s="4"/>
      <c r="Y122" s="4"/>
      <c r="Z122" s="4"/>
      <c r="AA122" s="4"/>
    </row>
    <row r="123" spans="1:27" ht="20.25" customHeight="1">
      <c r="A123" s="6">
        <v>2567</v>
      </c>
      <c r="B123" s="6" t="s">
        <v>18</v>
      </c>
      <c r="C123" s="6" t="s">
        <v>19</v>
      </c>
      <c r="D123" s="6" t="s">
        <v>136</v>
      </c>
      <c r="E123" s="6" t="s">
        <v>135</v>
      </c>
      <c r="F123" s="6" t="s">
        <v>20</v>
      </c>
      <c r="G123" s="7" t="s">
        <v>332</v>
      </c>
      <c r="H123" s="8">
        <v>19800</v>
      </c>
      <c r="I123" s="6" t="s">
        <v>467</v>
      </c>
      <c r="J123" s="9" t="s">
        <v>462</v>
      </c>
      <c r="K123" s="9" t="s">
        <v>330</v>
      </c>
      <c r="L123" s="8">
        <v>19800</v>
      </c>
      <c r="M123" s="8">
        <v>19800</v>
      </c>
      <c r="N123" s="10" t="s">
        <v>401</v>
      </c>
      <c r="O123" s="7" t="s">
        <v>183</v>
      </c>
      <c r="P123" s="6">
        <v>66017469994</v>
      </c>
      <c r="Q123" s="18" t="s">
        <v>468</v>
      </c>
      <c r="R123" s="18" t="s">
        <v>468</v>
      </c>
      <c r="S123" s="4"/>
      <c r="U123" s="4"/>
      <c r="V123" s="4"/>
      <c r="W123" s="4"/>
      <c r="X123" s="4"/>
      <c r="Y123" s="4"/>
      <c r="Z123" s="4"/>
      <c r="AA123" s="4"/>
    </row>
    <row r="124" spans="1:27" ht="20.25" customHeight="1">
      <c r="A124" s="6">
        <v>2567</v>
      </c>
      <c r="B124" s="6" t="s">
        <v>18</v>
      </c>
      <c r="C124" s="6" t="s">
        <v>19</v>
      </c>
      <c r="D124" s="6" t="s">
        <v>136</v>
      </c>
      <c r="E124" s="6" t="s">
        <v>135</v>
      </c>
      <c r="F124" s="6" t="s">
        <v>20</v>
      </c>
      <c r="G124" s="7" t="s">
        <v>241</v>
      </c>
      <c r="H124" s="8">
        <v>10000</v>
      </c>
      <c r="I124" s="6" t="s">
        <v>467</v>
      </c>
      <c r="J124" s="9" t="s">
        <v>462</v>
      </c>
      <c r="K124" s="9" t="s">
        <v>330</v>
      </c>
      <c r="L124" s="8">
        <v>10000</v>
      </c>
      <c r="M124" s="8">
        <v>10000</v>
      </c>
      <c r="N124" s="11">
        <v>3140600560281</v>
      </c>
      <c r="O124" s="7" t="s">
        <v>203</v>
      </c>
      <c r="P124" s="6">
        <v>67039228489</v>
      </c>
      <c r="Q124" s="18" t="s">
        <v>468</v>
      </c>
      <c r="R124" s="18" t="s">
        <v>468</v>
      </c>
      <c r="S124" s="4"/>
      <c r="U124" s="4"/>
      <c r="V124" s="4"/>
      <c r="W124" s="4"/>
      <c r="X124" s="4"/>
      <c r="Y124" s="4"/>
      <c r="Z124" s="4"/>
      <c r="AA124" s="4"/>
    </row>
    <row r="125" spans="1:27" ht="20.25" customHeight="1">
      <c r="A125" s="6">
        <v>2567</v>
      </c>
      <c r="B125" s="6" t="s">
        <v>18</v>
      </c>
      <c r="C125" s="6" t="s">
        <v>19</v>
      </c>
      <c r="D125" s="6" t="s">
        <v>136</v>
      </c>
      <c r="E125" s="6" t="s">
        <v>135</v>
      </c>
      <c r="F125" s="6" t="s">
        <v>20</v>
      </c>
      <c r="G125" s="7" t="s">
        <v>242</v>
      </c>
      <c r="H125" s="8">
        <v>1900</v>
      </c>
      <c r="I125" s="6" t="s">
        <v>467</v>
      </c>
      <c r="J125" s="9" t="s">
        <v>462</v>
      </c>
      <c r="K125" s="9" t="s">
        <v>330</v>
      </c>
      <c r="L125" s="8">
        <v>1900</v>
      </c>
      <c r="M125" s="8">
        <v>1900</v>
      </c>
      <c r="N125" s="14">
        <v>3650400171162</v>
      </c>
      <c r="O125" s="7" t="s">
        <v>209</v>
      </c>
      <c r="P125" s="6" t="s">
        <v>468</v>
      </c>
      <c r="Q125" s="18" t="s">
        <v>468</v>
      </c>
      <c r="R125" s="18" t="s">
        <v>468</v>
      </c>
      <c r="S125" s="4"/>
      <c r="U125" s="4"/>
      <c r="V125" s="4"/>
      <c r="W125" s="4"/>
      <c r="X125" s="4"/>
      <c r="Y125" s="4"/>
      <c r="Z125" s="4"/>
      <c r="AA125" s="4"/>
    </row>
    <row r="126" spans="1:27" ht="20.25" customHeight="1">
      <c r="A126" s="6">
        <v>2567</v>
      </c>
      <c r="B126" s="6" t="s">
        <v>18</v>
      </c>
      <c r="C126" s="6" t="s">
        <v>19</v>
      </c>
      <c r="D126" s="6" t="s">
        <v>136</v>
      </c>
      <c r="E126" s="6" t="s">
        <v>135</v>
      </c>
      <c r="F126" s="6" t="s">
        <v>20</v>
      </c>
      <c r="G126" s="7" t="s">
        <v>243</v>
      </c>
      <c r="H126" s="8">
        <v>482</v>
      </c>
      <c r="I126" s="6" t="s">
        <v>467</v>
      </c>
      <c r="J126" s="9" t="s">
        <v>462</v>
      </c>
      <c r="K126" s="9" t="s">
        <v>330</v>
      </c>
      <c r="L126" s="8">
        <v>482</v>
      </c>
      <c r="M126" s="8">
        <v>482</v>
      </c>
      <c r="N126" s="10" t="s">
        <v>419</v>
      </c>
      <c r="O126" s="7" t="s">
        <v>267</v>
      </c>
      <c r="P126" s="6" t="s">
        <v>468</v>
      </c>
      <c r="Q126" s="18" t="s">
        <v>468</v>
      </c>
      <c r="R126" s="18" t="s">
        <v>468</v>
      </c>
      <c r="S126" s="4"/>
      <c r="U126" s="4"/>
      <c r="V126" s="4"/>
      <c r="W126" s="4"/>
      <c r="X126" s="4"/>
      <c r="Y126" s="4"/>
      <c r="Z126" s="4"/>
      <c r="AA126" s="4"/>
    </row>
    <row r="127" spans="1:27" ht="20.25" customHeight="1">
      <c r="A127" s="6">
        <v>2567</v>
      </c>
      <c r="B127" s="6" t="s">
        <v>18</v>
      </c>
      <c r="C127" s="6" t="s">
        <v>19</v>
      </c>
      <c r="D127" s="6" t="s">
        <v>136</v>
      </c>
      <c r="E127" s="6" t="s">
        <v>135</v>
      </c>
      <c r="F127" s="6" t="s">
        <v>20</v>
      </c>
      <c r="G127" s="7" t="s">
        <v>244</v>
      </c>
      <c r="H127" s="8">
        <v>4680</v>
      </c>
      <c r="I127" s="6" t="s">
        <v>467</v>
      </c>
      <c r="J127" s="9" t="s">
        <v>462</v>
      </c>
      <c r="K127" s="9" t="s">
        <v>330</v>
      </c>
      <c r="L127" s="8">
        <v>4680</v>
      </c>
      <c r="M127" s="8">
        <v>4680</v>
      </c>
      <c r="N127" s="10" t="s">
        <v>418</v>
      </c>
      <c r="O127" s="7" t="s">
        <v>266</v>
      </c>
      <c r="P127" s="6" t="s">
        <v>468</v>
      </c>
      <c r="Q127" s="18" t="s">
        <v>468</v>
      </c>
      <c r="R127" s="18" t="s">
        <v>468</v>
      </c>
      <c r="S127" s="4"/>
      <c r="U127" s="4"/>
      <c r="V127" s="4"/>
      <c r="W127" s="4"/>
      <c r="X127" s="4"/>
      <c r="Y127" s="4"/>
      <c r="Z127" s="4"/>
      <c r="AA127" s="4"/>
    </row>
    <row r="128" spans="1:27" ht="20.25" customHeight="1">
      <c r="A128" s="6">
        <v>2567</v>
      </c>
      <c r="B128" s="6" t="s">
        <v>18</v>
      </c>
      <c r="C128" s="6" t="s">
        <v>19</v>
      </c>
      <c r="D128" s="6" t="s">
        <v>136</v>
      </c>
      <c r="E128" s="6" t="s">
        <v>135</v>
      </c>
      <c r="F128" s="6" t="s">
        <v>20</v>
      </c>
      <c r="G128" s="7" t="s">
        <v>245</v>
      </c>
      <c r="H128" s="8">
        <v>7000</v>
      </c>
      <c r="I128" s="6" t="s">
        <v>467</v>
      </c>
      <c r="J128" s="9" t="s">
        <v>462</v>
      </c>
      <c r="K128" s="9" t="s">
        <v>330</v>
      </c>
      <c r="L128" s="8">
        <v>7000</v>
      </c>
      <c r="M128" s="8">
        <v>7000</v>
      </c>
      <c r="N128" s="10" t="s">
        <v>420</v>
      </c>
      <c r="O128" s="7" t="s">
        <v>268</v>
      </c>
      <c r="P128" s="6" t="s">
        <v>468</v>
      </c>
      <c r="Q128" s="18" t="s">
        <v>468</v>
      </c>
      <c r="R128" s="18" t="s">
        <v>468</v>
      </c>
      <c r="S128" s="4"/>
      <c r="U128" s="4"/>
      <c r="V128" s="4"/>
      <c r="W128" s="4"/>
      <c r="X128" s="4"/>
      <c r="Y128" s="4"/>
      <c r="Z128" s="4"/>
      <c r="AA128" s="4"/>
    </row>
    <row r="129" spans="1:27" ht="20.25" customHeight="1">
      <c r="A129" s="6">
        <v>2567</v>
      </c>
      <c r="B129" s="6" t="s">
        <v>18</v>
      </c>
      <c r="C129" s="6" t="s">
        <v>19</v>
      </c>
      <c r="D129" s="6" t="s">
        <v>136</v>
      </c>
      <c r="E129" s="6" t="s">
        <v>135</v>
      </c>
      <c r="F129" s="6" t="s">
        <v>20</v>
      </c>
      <c r="G129" s="7" t="s">
        <v>246</v>
      </c>
      <c r="H129" s="8">
        <v>6000</v>
      </c>
      <c r="I129" s="6" t="s">
        <v>467</v>
      </c>
      <c r="J129" s="9" t="s">
        <v>462</v>
      </c>
      <c r="K129" s="9" t="s">
        <v>330</v>
      </c>
      <c r="L129" s="8">
        <v>6000</v>
      </c>
      <c r="M129" s="8">
        <v>6000</v>
      </c>
      <c r="N129" s="11">
        <v>1149900349854</v>
      </c>
      <c r="O129" s="7" t="s">
        <v>269</v>
      </c>
      <c r="P129" s="6">
        <v>67039365240</v>
      </c>
      <c r="Q129" s="18" t="s">
        <v>468</v>
      </c>
      <c r="R129" s="18" t="s">
        <v>468</v>
      </c>
      <c r="S129" s="4"/>
      <c r="U129" s="4"/>
      <c r="V129" s="4"/>
      <c r="W129" s="4"/>
      <c r="X129" s="4"/>
      <c r="Y129" s="4"/>
      <c r="Z129" s="4"/>
      <c r="AA129" s="4"/>
    </row>
    <row r="130" spans="1:27" ht="20.25" customHeight="1">
      <c r="A130" s="6">
        <v>2567</v>
      </c>
      <c r="B130" s="6" t="s">
        <v>18</v>
      </c>
      <c r="C130" s="6" t="s">
        <v>19</v>
      </c>
      <c r="D130" s="6" t="s">
        <v>136</v>
      </c>
      <c r="E130" s="6" t="s">
        <v>135</v>
      </c>
      <c r="F130" s="6" t="s">
        <v>20</v>
      </c>
      <c r="G130" s="7" t="s">
        <v>247</v>
      </c>
      <c r="H130" s="8">
        <v>13900</v>
      </c>
      <c r="I130" s="6" t="s">
        <v>467</v>
      </c>
      <c r="J130" s="9" t="s">
        <v>462</v>
      </c>
      <c r="K130" s="9" t="s">
        <v>330</v>
      </c>
      <c r="L130" s="8">
        <v>13900</v>
      </c>
      <c r="M130" s="8">
        <v>13900</v>
      </c>
      <c r="N130" s="10" t="s">
        <v>421</v>
      </c>
      <c r="O130" s="7" t="s">
        <v>270</v>
      </c>
      <c r="P130" s="6">
        <v>67029300151</v>
      </c>
      <c r="Q130" s="18" t="s">
        <v>468</v>
      </c>
      <c r="R130" s="18" t="s">
        <v>468</v>
      </c>
      <c r="S130" s="4"/>
      <c r="U130" s="4"/>
      <c r="V130" s="4"/>
      <c r="W130" s="4"/>
      <c r="X130" s="4"/>
      <c r="Y130" s="4"/>
      <c r="Z130" s="4"/>
      <c r="AA130" s="4"/>
    </row>
    <row r="131" spans="1:27" ht="20.25" customHeight="1">
      <c r="A131" s="6">
        <v>2567</v>
      </c>
      <c r="B131" s="6" t="s">
        <v>18</v>
      </c>
      <c r="C131" s="6" t="s">
        <v>19</v>
      </c>
      <c r="D131" s="6" t="s">
        <v>136</v>
      </c>
      <c r="E131" s="6" t="s">
        <v>135</v>
      </c>
      <c r="F131" s="6" t="s">
        <v>20</v>
      </c>
      <c r="G131" s="7" t="s">
        <v>248</v>
      </c>
      <c r="H131" s="8">
        <v>909.5</v>
      </c>
      <c r="I131" s="6" t="s">
        <v>467</v>
      </c>
      <c r="J131" s="9" t="s">
        <v>462</v>
      </c>
      <c r="K131" s="9" t="s">
        <v>330</v>
      </c>
      <c r="L131" s="8">
        <v>909.5</v>
      </c>
      <c r="M131" s="8">
        <v>909.5</v>
      </c>
      <c r="N131" s="14" t="s">
        <v>333</v>
      </c>
      <c r="O131" s="7" t="s">
        <v>166</v>
      </c>
      <c r="P131" s="6" t="s">
        <v>468</v>
      </c>
      <c r="Q131" s="18" t="s">
        <v>468</v>
      </c>
      <c r="R131" s="18" t="s">
        <v>468</v>
      </c>
      <c r="S131" s="4"/>
      <c r="U131" s="4"/>
      <c r="V131" s="4"/>
      <c r="W131" s="4"/>
      <c r="X131" s="4"/>
      <c r="Y131" s="4"/>
      <c r="Z131" s="4"/>
      <c r="AA131" s="4"/>
    </row>
    <row r="132" spans="1:27" ht="15.75" customHeight="1">
      <c r="A132" s="6">
        <v>2567</v>
      </c>
      <c r="B132" s="6" t="s">
        <v>18</v>
      </c>
      <c r="C132" s="6" t="s">
        <v>19</v>
      </c>
      <c r="D132" s="6" t="s">
        <v>136</v>
      </c>
      <c r="E132" s="6" t="s">
        <v>135</v>
      </c>
      <c r="F132" s="6" t="s">
        <v>20</v>
      </c>
      <c r="G132" s="7" t="s">
        <v>249</v>
      </c>
      <c r="H132" s="8">
        <v>1284</v>
      </c>
      <c r="I132" s="6" t="s">
        <v>467</v>
      </c>
      <c r="J132" s="9" t="s">
        <v>462</v>
      </c>
      <c r="K132" s="9" t="s">
        <v>330</v>
      </c>
      <c r="L132" s="8">
        <v>1284</v>
      </c>
      <c r="M132" s="8">
        <v>1284</v>
      </c>
      <c r="N132" s="14" t="s">
        <v>333</v>
      </c>
      <c r="O132" s="7" t="s">
        <v>166</v>
      </c>
      <c r="P132" s="6" t="s">
        <v>468</v>
      </c>
      <c r="Q132" s="18" t="s">
        <v>468</v>
      </c>
      <c r="R132" s="18" t="s">
        <v>468</v>
      </c>
      <c r="S132" s="4"/>
      <c r="U132" s="4"/>
      <c r="V132" s="4"/>
      <c r="W132" s="4"/>
      <c r="X132" s="4"/>
      <c r="Y132" s="4"/>
      <c r="Z132" s="4"/>
      <c r="AA132" s="4"/>
    </row>
    <row r="133" spans="1:27" ht="15.75" customHeight="1">
      <c r="A133" s="6">
        <v>2567</v>
      </c>
      <c r="B133" s="6" t="s">
        <v>18</v>
      </c>
      <c r="C133" s="6" t="s">
        <v>19</v>
      </c>
      <c r="D133" s="6" t="s">
        <v>136</v>
      </c>
      <c r="E133" s="6" t="s">
        <v>135</v>
      </c>
      <c r="F133" s="6" t="s">
        <v>20</v>
      </c>
      <c r="G133" s="7" t="s">
        <v>250</v>
      </c>
      <c r="H133" s="8">
        <v>3210</v>
      </c>
      <c r="I133" s="6" t="s">
        <v>467</v>
      </c>
      <c r="J133" s="9" t="s">
        <v>462</v>
      </c>
      <c r="K133" s="9" t="s">
        <v>330</v>
      </c>
      <c r="L133" s="8">
        <v>3210</v>
      </c>
      <c r="M133" s="8">
        <v>3210</v>
      </c>
      <c r="N133" s="14" t="s">
        <v>333</v>
      </c>
      <c r="O133" s="7" t="s">
        <v>166</v>
      </c>
      <c r="P133" s="6" t="s">
        <v>468</v>
      </c>
      <c r="Q133" s="18" t="s">
        <v>468</v>
      </c>
      <c r="R133" s="18" t="s">
        <v>468</v>
      </c>
      <c r="S133" s="4"/>
      <c r="U133" s="4"/>
      <c r="V133" s="4"/>
      <c r="W133" s="4"/>
      <c r="X133" s="4"/>
      <c r="Y133" s="4"/>
      <c r="Z133" s="4"/>
      <c r="AA133" s="4"/>
    </row>
    <row r="134" spans="1:27" ht="15.75" customHeight="1">
      <c r="A134" s="6">
        <v>2567</v>
      </c>
      <c r="B134" s="6" t="s">
        <v>18</v>
      </c>
      <c r="C134" s="6" t="s">
        <v>19</v>
      </c>
      <c r="D134" s="6" t="s">
        <v>136</v>
      </c>
      <c r="E134" s="6" t="s">
        <v>135</v>
      </c>
      <c r="F134" s="6" t="s">
        <v>20</v>
      </c>
      <c r="G134" s="7" t="s">
        <v>251</v>
      </c>
      <c r="H134" s="8">
        <v>10000</v>
      </c>
      <c r="I134" s="6" t="s">
        <v>467</v>
      </c>
      <c r="J134" s="9" t="s">
        <v>462</v>
      </c>
      <c r="K134" s="9" t="s">
        <v>330</v>
      </c>
      <c r="L134" s="8">
        <v>10000</v>
      </c>
      <c r="M134" s="8">
        <v>10000</v>
      </c>
      <c r="N134" s="11">
        <v>3149900212251</v>
      </c>
      <c r="O134" s="7" t="s">
        <v>208</v>
      </c>
      <c r="P134" s="6">
        <v>67039354004</v>
      </c>
      <c r="Q134" s="18" t="s">
        <v>468</v>
      </c>
      <c r="R134" s="18" t="s">
        <v>468</v>
      </c>
      <c r="S134" s="4"/>
      <c r="U134" s="4"/>
      <c r="V134" s="4"/>
      <c r="W134" s="4"/>
      <c r="X134" s="4"/>
      <c r="Y134" s="4"/>
      <c r="Z134" s="4"/>
      <c r="AA134" s="4"/>
    </row>
    <row r="135" spans="1:27" ht="15.75" customHeight="1">
      <c r="A135" s="6">
        <v>2567</v>
      </c>
      <c r="B135" s="6" t="s">
        <v>18</v>
      </c>
      <c r="C135" s="6" t="s">
        <v>19</v>
      </c>
      <c r="D135" s="6" t="s">
        <v>136</v>
      </c>
      <c r="E135" s="6" t="s">
        <v>135</v>
      </c>
      <c r="F135" s="6" t="s">
        <v>20</v>
      </c>
      <c r="G135" s="7" t="s">
        <v>252</v>
      </c>
      <c r="H135" s="8">
        <v>3000</v>
      </c>
      <c r="I135" s="6" t="s">
        <v>467</v>
      </c>
      <c r="J135" s="9" t="s">
        <v>462</v>
      </c>
      <c r="K135" s="9" t="s">
        <v>330</v>
      </c>
      <c r="L135" s="8">
        <v>3000</v>
      </c>
      <c r="M135" s="8">
        <v>3000</v>
      </c>
      <c r="N135" s="11">
        <v>3140600560281</v>
      </c>
      <c r="O135" s="7" t="s">
        <v>203</v>
      </c>
      <c r="P135" s="6" t="s">
        <v>468</v>
      </c>
      <c r="Q135" s="18" t="s">
        <v>468</v>
      </c>
      <c r="R135" s="18" t="s">
        <v>468</v>
      </c>
      <c r="S135" s="4"/>
      <c r="U135" s="4"/>
      <c r="V135" s="4"/>
      <c r="W135" s="4"/>
      <c r="X135" s="4"/>
      <c r="Y135" s="4"/>
      <c r="Z135" s="4"/>
      <c r="AA135" s="4"/>
    </row>
    <row r="136" spans="1:27" ht="15.75" customHeight="1">
      <c r="A136" s="6">
        <v>2567</v>
      </c>
      <c r="B136" s="6" t="s">
        <v>18</v>
      </c>
      <c r="C136" s="6" t="s">
        <v>19</v>
      </c>
      <c r="D136" s="6" t="s">
        <v>136</v>
      </c>
      <c r="E136" s="6" t="s">
        <v>135</v>
      </c>
      <c r="F136" s="6" t="s">
        <v>20</v>
      </c>
      <c r="G136" s="7" t="s">
        <v>142</v>
      </c>
      <c r="H136" s="8">
        <v>1030</v>
      </c>
      <c r="I136" s="6" t="s">
        <v>467</v>
      </c>
      <c r="J136" s="9" t="s">
        <v>462</v>
      </c>
      <c r="K136" s="9" t="s">
        <v>330</v>
      </c>
      <c r="L136" s="8">
        <v>1030</v>
      </c>
      <c r="M136" s="8">
        <v>1030</v>
      </c>
      <c r="N136" s="10" t="s">
        <v>396</v>
      </c>
      <c r="O136" s="7" t="s">
        <v>164</v>
      </c>
      <c r="P136" s="6" t="s">
        <v>468</v>
      </c>
      <c r="Q136" s="18" t="s">
        <v>468</v>
      </c>
      <c r="R136" s="18" t="s">
        <v>468</v>
      </c>
      <c r="S136" s="4"/>
      <c r="U136" s="4"/>
      <c r="V136" s="4"/>
      <c r="W136" s="4"/>
      <c r="X136" s="4"/>
      <c r="Y136" s="4"/>
      <c r="Z136" s="4"/>
      <c r="AA136" s="4"/>
    </row>
    <row r="137" spans="1:27" ht="15.75" customHeight="1">
      <c r="A137" s="6">
        <v>2567</v>
      </c>
      <c r="B137" s="6" t="s">
        <v>18</v>
      </c>
      <c r="C137" s="6" t="s">
        <v>19</v>
      </c>
      <c r="D137" s="6" t="s">
        <v>136</v>
      </c>
      <c r="E137" s="6" t="s">
        <v>135</v>
      </c>
      <c r="F137" s="6" t="s">
        <v>20</v>
      </c>
      <c r="G137" s="7" t="s">
        <v>253</v>
      </c>
      <c r="H137" s="8">
        <v>9029</v>
      </c>
      <c r="I137" s="6" t="s">
        <v>467</v>
      </c>
      <c r="J137" s="9" t="s">
        <v>462</v>
      </c>
      <c r="K137" s="9" t="s">
        <v>330</v>
      </c>
      <c r="L137" s="8">
        <v>9029</v>
      </c>
      <c r="M137" s="8">
        <v>9029</v>
      </c>
      <c r="N137" s="10" t="s">
        <v>396</v>
      </c>
      <c r="O137" s="7" t="s">
        <v>164</v>
      </c>
      <c r="P137" s="6">
        <v>67039359921</v>
      </c>
      <c r="Q137" s="18" t="s">
        <v>468</v>
      </c>
      <c r="R137" s="18" t="s">
        <v>468</v>
      </c>
      <c r="S137" s="4"/>
      <c r="U137" s="4"/>
      <c r="V137" s="4"/>
      <c r="W137" s="4"/>
      <c r="X137" s="4"/>
      <c r="Y137" s="4"/>
      <c r="Z137" s="4"/>
      <c r="AA137" s="4"/>
    </row>
    <row r="138" spans="1:27" ht="15.75" customHeight="1">
      <c r="A138" s="6">
        <v>2567</v>
      </c>
      <c r="B138" s="6" t="s">
        <v>18</v>
      </c>
      <c r="C138" s="6" t="s">
        <v>19</v>
      </c>
      <c r="D138" s="6" t="s">
        <v>136</v>
      </c>
      <c r="E138" s="6" t="s">
        <v>135</v>
      </c>
      <c r="F138" s="6" t="s">
        <v>20</v>
      </c>
      <c r="G138" s="7" t="s">
        <v>142</v>
      </c>
      <c r="H138" s="8">
        <v>26576</v>
      </c>
      <c r="I138" s="6" t="s">
        <v>467</v>
      </c>
      <c r="J138" s="9" t="s">
        <v>462</v>
      </c>
      <c r="K138" s="9" t="s">
        <v>330</v>
      </c>
      <c r="L138" s="8">
        <v>26576</v>
      </c>
      <c r="M138" s="8">
        <v>26576</v>
      </c>
      <c r="N138" s="10" t="s">
        <v>396</v>
      </c>
      <c r="O138" s="7" t="s">
        <v>164</v>
      </c>
      <c r="P138" s="6">
        <v>67039348088</v>
      </c>
      <c r="Q138" s="18" t="s">
        <v>468</v>
      </c>
      <c r="R138" s="18" t="s">
        <v>468</v>
      </c>
      <c r="S138" s="4"/>
      <c r="U138" s="4"/>
      <c r="V138" s="4"/>
      <c r="W138" s="4"/>
      <c r="X138" s="4"/>
      <c r="Y138" s="4"/>
      <c r="Z138" s="4"/>
      <c r="AA138" s="4"/>
    </row>
    <row r="139" spans="1:27" ht="15.75" customHeight="1">
      <c r="A139" s="6">
        <v>2567</v>
      </c>
      <c r="B139" s="6" t="s">
        <v>18</v>
      </c>
      <c r="C139" s="6" t="s">
        <v>19</v>
      </c>
      <c r="D139" s="6" t="s">
        <v>136</v>
      </c>
      <c r="E139" s="6" t="s">
        <v>135</v>
      </c>
      <c r="F139" s="6" t="s">
        <v>20</v>
      </c>
      <c r="G139" s="7" t="s">
        <v>254</v>
      </c>
      <c r="H139" s="8">
        <v>40000</v>
      </c>
      <c r="I139" s="6" t="s">
        <v>467</v>
      </c>
      <c r="J139" s="9" t="s">
        <v>462</v>
      </c>
      <c r="K139" s="9" t="s">
        <v>330</v>
      </c>
      <c r="L139" s="8">
        <v>40000</v>
      </c>
      <c r="M139" s="8">
        <v>40000</v>
      </c>
      <c r="N139" s="11">
        <v>5620500048008</v>
      </c>
      <c r="O139" s="7" t="s">
        <v>179</v>
      </c>
      <c r="P139" s="6">
        <v>67039345650</v>
      </c>
      <c r="Q139" s="18" t="s">
        <v>468</v>
      </c>
      <c r="R139" s="18" t="s">
        <v>468</v>
      </c>
      <c r="S139" s="4"/>
      <c r="U139" s="4"/>
      <c r="V139" s="4"/>
      <c r="W139" s="4"/>
      <c r="X139" s="4"/>
      <c r="Y139" s="4"/>
      <c r="Z139" s="4"/>
      <c r="AA139" s="4"/>
    </row>
    <row r="140" spans="1:27" ht="15.75" customHeight="1">
      <c r="A140" s="6">
        <v>2567</v>
      </c>
      <c r="B140" s="6" t="s">
        <v>18</v>
      </c>
      <c r="C140" s="6" t="s">
        <v>19</v>
      </c>
      <c r="D140" s="6" t="s">
        <v>136</v>
      </c>
      <c r="E140" s="6" t="s">
        <v>135</v>
      </c>
      <c r="F140" s="6" t="s">
        <v>20</v>
      </c>
      <c r="G140" s="7" t="s">
        <v>255</v>
      </c>
      <c r="H140" s="8">
        <v>2400</v>
      </c>
      <c r="I140" s="6" t="s">
        <v>467</v>
      </c>
      <c r="J140" s="9" t="s">
        <v>462</v>
      </c>
      <c r="K140" s="9" t="s">
        <v>330</v>
      </c>
      <c r="L140" s="8">
        <v>2400</v>
      </c>
      <c r="M140" s="8">
        <v>2400</v>
      </c>
      <c r="N140" s="11">
        <v>5620500048008</v>
      </c>
      <c r="O140" s="7" t="s">
        <v>179</v>
      </c>
      <c r="P140" s="6" t="s">
        <v>468</v>
      </c>
      <c r="Q140" s="18" t="s">
        <v>468</v>
      </c>
      <c r="R140" s="18" t="s">
        <v>468</v>
      </c>
      <c r="S140" s="4"/>
      <c r="U140" s="4"/>
      <c r="V140" s="4"/>
      <c r="W140" s="4"/>
      <c r="X140" s="4"/>
      <c r="Y140" s="4"/>
      <c r="Z140" s="4"/>
      <c r="AA140" s="4"/>
    </row>
    <row r="141" spans="1:27" ht="15.75" customHeight="1">
      <c r="A141" s="6">
        <v>2567</v>
      </c>
      <c r="B141" s="6" t="s">
        <v>18</v>
      </c>
      <c r="C141" s="6" t="s">
        <v>19</v>
      </c>
      <c r="D141" s="6" t="s">
        <v>136</v>
      </c>
      <c r="E141" s="6" t="s">
        <v>135</v>
      </c>
      <c r="F141" s="6" t="s">
        <v>20</v>
      </c>
      <c r="G141" s="7" t="s">
        <v>256</v>
      </c>
      <c r="H141" s="8">
        <v>800</v>
      </c>
      <c r="I141" s="6" t="s">
        <v>467</v>
      </c>
      <c r="J141" s="9" t="s">
        <v>462</v>
      </c>
      <c r="K141" s="9" t="s">
        <v>330</v>
      </c>
      <c r="L141" s="8">
        <v>800</v>
      </c>
      <c r="M141" s="8">
        <v>800</v>
      </c>
      <c r="N141" s="11">
        <v>5620500048008</v>
      </c>
      <c r="O141" s="7" t="s">
        <v>179</v>
      </c>
      <c r="P141" s="6" t="s">
        <v>468</v>
      </c>
      <c r="Q141" s="18" t="s">
        <v>468</v>
      </c>
      <c r="R141" s="18" t="s">
        <v>468</v>
      </c>
      <c r="S141" s="4"/>
      <c r="U141" s="4"/>
      <c r="V141" s="4"/>
      <c r="W141" s="4"/>
      <c r="X141" s="4"/>
      <c r="Y141" s="4"/>
      <c r="Z141" s="4"/>
      <c r="AA141" s="4"/>
    </row>
    <row r="142" spans="1:27" ht="15.75" customHeight="1">
      <c r="A142" s="6">
        <v>2567</v>
      </c>
      <c r="B142" s="6" t="s">
        <v>18</v>
      </c>
      <c r="C142" s="6" t="s">
        <v>19</v>
      </c>
      <c r="D142" s="6" t="s">
        <v>136</v>
      </c>
      <c r="E142" s="6" t="s">
        <v>135</v>
      </c>
      <c r="F142" s="6" t="s">
        <v>20</v>
      </c>
      <c r="G142" s="7" t="s">
        <v>257</v>
      </c>
      <c r="H142" s="8">
        <v>4320</v>
      </c>
      <c r="I142" s="6" t="s">
        <v>467</v>
      </c>
      <c r="J142" s="9" t="s">
        <v>462</v>
      </c>
      <c r="K142" s="9" t="s">
        <v>330</v>
      </c>
      <c r="L142" s="8">
        <v>4320</v>
      </c>
      <c r="M142" s="8">
        <v>4320</v>
      </c>
      <c r="N142" s="10" t="s">
        <v>444</v>
      </c>
      <c r="O142" s="7" t="s">
        <v>271</v>
      </c>
      <c r="P142" s="6" t="s">
        <v>468</v>
      </c>
      <c r="Q142" s="18" t="s">
        <v>468</v>
      </c>
      <c r="R142" s="18" t="s">
        <v>468</v>
      </c>
      <c r="S142" s="4"/>
      <c r="U142" s="4"/>
      <c r="V142" s="4"/>
      <c r="W142" s="4"/>
      <c r="X142" s="4"/>
      <c r="Y142" s="4"/>
      <c r="Z142" s="4"/>
      <c r="AA142" s="4"/>
    </row>
    <row r="143" spans="1:27" ht="15.75" customHeight="1">
      <c r="A143" s="6">
        <v>2567</v>
      </c>
      <c r="B143" s="6" t="s">
        <v>18</v>
      </c>
      <c r="C143" s="6" t="s">
        <v>19</v>
      </c>
      <c r="D143" s="6" t="s">
        <v>136</v>
      </c>
      <c r="E143" s="6" t="s">
        <v>135</v>
      </c>
      <c r="F143" s="6" t="s">
        <v>20</v>
      </c>
      <c r="G143" s="7" t="s">
        <v>258</v>
      </c>
      <c r="H143" s="8">
        <v>19900</v>
      </c>
      <c r="I143" s="6" t="s">
        <v>467</v>
      </c>
      <c r="J143" s="9" t="s">
        <v>462</v>
      </c>
      <c r="K143" s="9" t="s">
        <v>330</v>
      </c>
      <c r="L143" s="8">
        <v>19900</v>
      </c>
      <c r="M143" s="8">
        <v>19900</v>
      </c>
      <c r="N143" s="10" t="s">
        <v>404</v>
      </c>
      <c r="O143" s="7" t="s">
        <v>205</v>
      </c>
      <c r="P143" s="6">
        <v>67029234245</v>
      </c>
      <c r="Q143" s="18" t="s">
        <v>468</v>
      </c>
      <c r="R143" s="18" t="s">
        <v>468</v>
      </c>
      <c r="S143" s="4"/>
      <c r="U143" s="4"/>
      <c r="V143" s="4"/>
      <c r="W143" s="4"/>
      <c r="X143" s="4"/>
      <c r="Y143" s="4"/>
      <c r="Z143" s="4"/>
      <c r="AA143" s="4"/>
    </row>
    <row r="144" spans="1:27" ht="15.75" customHeight="1">
      <c r="A144" s="6">
        <v>2567</v>
      </c>
      <c r="B144" s="6" t="s">
        <v>18</v>
      </c>
      <c r="C144" s="6" t="s">
        <v>19</v>
      </c>
      <c r="D144" s="6" t="s">
        <v>136</v>
      </c>
      <c r="E144" s="6" t="s">
        <v>135</v>
      </c>
      <c r="F144" s="6" t="s">
        <v>20</v>
      </c>
      <c r="G144" s="7" t="s">
        <v>259</v>
      </c>
      <c r="H144" s="8">
        <v>46000</v>
      </c>
      <c r="I144" s="6" t="s">
        <v>467</v>
      </c>
      <c r="J144" s="9" t="s">
        <v>462</v>
      </c>
      <c r="K144" s="9" t="s">
        <v>330</v>
      </c>
      <c r="L144" s="8">
        <v>46000</v>
      </c>
      <c r="M144" s="8">
        <v>46000</v>
      </c>
      <c r="N144" s="10" t="s">
        <v>422</v>
      </c>
      <c r="O144" s="7" t="s">
        <v>272</v>
      </c>
      <c r="P144" s="6">
        <v>67039350743</v>
      </c>
      <c r="Q144" s="18" t="s">
        <v>468</v>
      </c>
      <c r="R144" s="18" t="s">
        <v>468</v>
      </c>
      <c r="S144" s="4"/>
      <c r="U144" s="4"/>
      <c r="V144" s="4"/>
      <c r="W144" s="4"/>
      <c r="X144" s="4"/>
      <c r="Y144" s="4"/>
      <c r="Z144" s="4"/>
      <c r="AA144" s="4"/>
    </row>
    <row r="145" spans="1:27" ht="15.75" customHeight="1">
      <c r="A145" s="6">
        <v>2567</v>
      </c>
      <c r="B145" s="6" t="s">
        <v>18</v>
      </c>
      <c r="C145" s="6" t="s">
        <v>19</v>
      </c>
      <c r="D145" s="6" t="s">
        <v>136</v>
      </c>
      <c r="E145" s="6" t="s">
        <v>135</v>
      </c>
      <c r="F145" s="6" t="s">
        <v>20</v>
      </c>
      <c r="G145" s="7" t="s">
        <v>260</v>
      </c>
      <c r="H145" s="8">
        <v>3900</v>
      </c>
      <c r="I145" s="6" t="s">
        <v>467</v>
      </c>
      <c r="J145" s="9" t="s">
        <v>462</v>
      </c>
      <c r="K145" s="9" t="s">
        <v>330</v>
      </c>
      <c r="L145" s="8">
        <v>3900</v>
      </c>
      <c r="M145" s="8">
        <v>3900</v>
      </c>
      <c r="N145" s="10" t="s">
        <v>445</v>
      </c>
      <c r="O145" s="7" t="s">
        <v>465</v>
      </c>
      <c r="P145" s="6" t="s">
        <v>468</v>
      </c>
      <c r="Q145" s="18" t="s">
        <v>468</v>
      </c>
      <c r="R145" s="18" t="s">
        <v>468</v>
      </c>
      <c r="S145" s="4"/>
      <c r="U145" s="4"/>
      <c r="V145" s="4"/>
      <c r="W145" s="4"/>
      <c r="X145" s="4"/>
      <c r="Y145" s="4"/>
      <c r="Z145" s="4"/>
      <c r="AA145" s="4"/>
    </row>
    <row r="146" spans="1:27" ht="15.75" customHeight="1">
      <c r="A146" s="6">
        <v>2567</v>
      </c>
      <c r="B146" s="6" t="s">
        <v>18</v>
      </c>
      <c r="C146" s="6" t="s">
        <v>19</v>
      </c>
      <c r="D146" s="6" t="s">
        <v>136</v>
      </c>
      <c r="E146" s="6" t="s">
        <v>135</v>
      </c>
      <c r="F146" s="6" t="s">
        <v>20</v>
      </c>
      <c r="G146" s="7" t="s">
        <v>261</v>
      </c>
      <c r="H146" s="8">
        <v>960</v>
      </c>
      <c r="I146" s="6" t="s">
        <v>467</v>
      </c>
      <c r="J146" s="9" t="s">
        <v>462</v>
      </c>
      <c r="K146" s="9" t="s">
        <v>330</v>
      </c>
      <c r="L146" s="8">
        <v>960</v>
      </c>
      <c r="M146" s="8">
        <v>960</v>
      </c>
      <c r="N146" s="10" t="s">
        <v>446</v>
      </c>
      <c r="O146" s="7" t="s">
        <v>464</v>
      </c>
      <c r="P146" s="6" t="s">
        <v>468</v>
      </c>
      <c r="Q146" s="18" t="s">
        <v>468</v>
      </c>
      <c r="R146" s="18" t="s">
        <v>468</v>
      </c>
      <c r="S146" s="4"/>
      <c r="U146" s="4"/>
      <c r="V146" s="4"/>
      <c r="W146" s="4"/>
      <c r="X146" s="4"/>
      <c r="Y146" s="4"/>
      <c r="Z146" s="4"/>
      <c r="AA146" s="4"/>
    </row>
    <row r="147" spans="1:27" ht="15.75" customHeight="1">
      <c r="A147" s="6">
        <v>2567</v>
      </c>
      <c r="B147" s="6" t="s">
        <v>18</v>
      </c>
      <c r="C147" s="6" t="s">
        <v>19</v>
      </c>
      <c r="D147" s="6" t="s">
        <v>136</v>
      </c>
      <c r="E147" s="6" t="s">
        <v>135</v>
      </c>
      <c r="F147" s="6" t="s">
        <v>20</v>
      </c>
      <c r="G147" s="7" t="s">
        <v>371</v>
      </c>
      <c r="H147" s="8">
        <v>37500</v>
      </c>
      <c r="I147" s="6" t="s">
        <v>336</v>
      </c>
      <c r="J147" s="9" t="s">
        <v>462</v>
      </c>
      <c r="K147" s="9" t="s">
        <v>330</v>
      </c>
      <c r="L147" s="8">
        <v>37500</v>
      </c>
      <c r="M147" s="8">
        <v>37500</v>
      </c>
      <c r="N147" s="10" t="s">
        <v>440</v>
      </c>
      <c r="O147" s="7" t="s">
        <v>346</v>
      </c>
      <c r="P147" s="6">
        <v>66089337623</v>
      </c>
      <c r="Q147" s="18">
        <v>45154</v>
      </c>
      <c r="R147" s="18">
        <v>45382</v>
      </c>
      <c r="S147" s="4"/>
      <c r="U147" s="4"/>
      <c r="V147" s="4"/>
      <c r="W147" s="4"/>
      <c r="X147" s="4"/>
      <c r="Y147" s="4"/>
      <c r="Z147" s="4"/>
      <c r="AA147" s="4"/>
    </row>
    <row r="148" spans="1:27" ht="15.75" customHeight="1">
      <c r="A148" s="6">
        <v>2567</v>
      </c>
      <c r="B148" s="6" t="s">
        <v>18</v>
      </c>
      <c r="C148" s="6" t="s">
        <v>19</v>
      </c>
      <c r="D148" s="6" t="s">
        <v>136</v>
      </c>
      <c r="E148" s="6" t="s">
        <v>135</v>
      </c>
      <c r="F148" s="6" t="s">
        <v>20</v>
      </c>
      <c r="G148" s="7" t="s">
        <v>372</v>
      </c>
      <c r="H148" s="8">
        <v>134500</v>
      </c>
      <c r="I148" s="6" t="s">
        <v>336</v>
      </c>
      <c r="J148" s="9" t="s">
        <v>462</v>
      </c>
      <c r="K148" s="9" t="s">
        <v>345</v>
      </c>
      <c r="L148" s="8">
        <v>134500</v>
      </c>
      <c r="M148" s="8">
        <v>134500</v>
      </c>
      <c r="N148" s="10" t="s">
        <v>440</v>
      </c>
      <c r="O148" s="7" t="s">
        <v>346</v>
      </c>
      <c r="P148" s="6">
        <v>66049022699</v>
      </c>
      <c r="Q148" s="18">
        <v>45063</v>
      </c>
      <c r="R148" s="18">
        <v>45382</v>
      </c>
      <c r="S148" s="4"/>
      <c r="U148" s="4"/>
      <c r="V148" s="4"/>
      <c r="W148" s="4"/>
      <c r="X148" s="4"/>
      <c r="Y148" s="4"/>
      <c r="Z148" s="4"/>
      <c r="AA148" s="4"/>
    </row>
    <row r="149" spans="1:27" ht="15.75" customHeight="1">
      <c r="A149" s="6">
        <v>2567</v>
      </c>
      <c r="B149" s="6" t="s">
        <v>18</v>
      </c>
      <c r="C149" s="6" t="s">
        <v>19</v>
      </c>
      <c r="D149" s="6" t="s">
        <v>136</v>
      </c>
      <c r="E149" s="6" t="s">
        <v>135</v>
      </c>
      <c r="F149" s="6" t="s">
        <v>20</v>
      </c>
      <c r="G149" s="7" t="s">
        <v>373</v>
      </c>
      <c r="H149" s="8">
        <v>127850</v>
      </c>
      <c r="I149" s="6" t="s">
        <v>336</v>
      </c>
      <c r="J149" s="9" t="s">
        <v>462</v>
      </c>
      <c r="K149" s="9" t="s">
        <v>345</v>
      </c>
      <c r="L149" s="8">
        <v>127850</v>
      </c>
      <c r="M149" s="8">
        <v>127850</v>
      </c>
      <c r="N149" s="10" t="s">
        <v>443</v>
      </c>
      <c r="O149" s="7" t="s">
        <v>348</v>
      </c>
      <c r="P149" s="6">
        <v>65047034690</v>
      </c>
      <c r="Q149" s="18">
        <v>45063</v>
      </c>
      <c r="R149" s="18">
        <v>45382</v>
      </c>
      <c r="S149" s="4"/>
      <c r="U149" s="4"/>
      <c r="V149" s="4"/>
      <c r="W149" s="4"/>
      <c r="X149" s="4"/>
      <c r="Y149" s="4"/>
      <c r="Z149" s="4"/>
      <c r="AA149" s="4"/>
    </row>
    <row r="150" spans="1:27" ht="15.75" customHeight="1">
      <c r="A150" s="6">
        <v>2567</v>
      </c>
      <c r="B150" s="6" t="s">
        <v>18</v>
      </c>
      <c r="C150" s="6" t="s">
        <v>19</v>
      </c>
      <c r="D150" s="6" t="s">
        <v>136</v>
      </c>
      <c r="E150" s="6" t="s">
        <v>135</v>
      </c>
      <c r="F150" s="6" t="s">
        <v>20</v>
      </c>
      <c r="G150" s="7" t="s">
        <v>374</v>
      </c>
      <c r="H150" s="8">
        <v>168000</v>
      </c>
      <c r="I150" s="6" t="s">
        <v>336</v>
      </c>
      <c r="J150" s="9" t="s">
        <v>462</v>
      </c>
      <c r="K150" s="9" t="s">
        <v>345</v>
      </c>
      <c r="L150" s="8">
        <v>168000</v>
      </c>
      <c r="M150" s="8">
        <v>168000</v>
      </c>
      <c r="N150" s="10" t="s">
        <v>441</v>
      </c>
      <c r="O150" s="7" t="s">
        <v>349</v>
      </c>
      <c r="P150" s="6" t="s">
        <v>468</v>
      </c>
      <c r="Q150" s="18">
        <v>45154</v>
      </c>
      <c r="R150" s="18">
        <v>45519</v>
      </c>
      <c r="S150" s="4"/>
      <c r="U150" s="4"/>
      <c r="V150" s="4"/>
      <c r="W150" s="4"/>
      <c r="X150" s="4"/>
      <c r="Y150" s="4"/>
      <c r="Z150" s="4"/>
      <c r="AA150" s="4"/>
    </row>
    <row r="151" spans="1:27" ht="15.75" customHeight="1">
      <c r="A151" s="6">
        <v>2567</v>
      </c>
      <c r="B151" s="6" t="s">
        <v>18</v>
      </c>
      <c r="C151" s="6" t="s">
        <v>19</v>
      </c>
      <c r="D151" s="6" t="s">
        <v>136</v>
      </c>
      <c r="E151" s="6" t="s">
        <v>135</v>
      </c>
      <c r="F151" s="6" t="s">
        <v>20</v>
      </c>
      <c r="G151" s="7" t="s">
        <v>375</v>
      </c>
      <c r="H151" s="8">
        <v>40232</v>
      </c>
      <c r="I151" s="6" t="s">
        <v>336</v>
      </c>
      <c r="J151" s="9" t="s">
        <v>462</v>
      </c>
      <c r="K151" s="9" t="s">
        <v>330</v>
      </c>
      <c r="L151" s="8">
        <v>40232</v>
      </c>
      <c r="M151" s="8">
        <v>40232</v>
      </c>
      <c r="N151" s="10" t="s">
        <v>441</v>
      </c>
      <c r="O151" s="7" t="s">
        <v>349</v>
      </c>
      <c r="P151" s="6" t="s">
        <v>468</v>
      </c>
      <c r="Q151" s="18">
        <v>45154</v>
      </c>
      <c r="R151" s="18">
        <v>45366</v>
      </c>
      <c r="S151" s="4"/>
      <c r="U151" s="4"/>
      <c r="V151" s="4"/>
      <c r="W151" s="4"/>
      <c r="X151" s="4"/>
      <c r="Y151" s="4"/>
      <c r="Z151" s="4"/>
      <c r="AA151" s="4"/>
    </row>
    <row r="152" spans="1:27" ht="15.75" customHeight="1">
      <c r="A152" s="6">
        <v>2567</v>
      </c>
      <c r="B152" s="6" t="s">
        <v>18</v>
      </c>
      <c r="C152" s="6" t="s">
        <v>19</v>
      </c>
      <c r="D152" s="6" t="s">
        <v>136</v>
      </c>
      <c r="E152" s="6" t="s">
        <v>135</v>
      </c>
      <c r="F152" s="6" t="s">
        <v>20</v>
      </c>
      <c r="G152" s="7" t="s">
        <v>376</v>
      </c>
      <c r="H152" s="8">
        <v>40232</v>
      </c>
      <c r="I152" s="6" t="s">
        <v>336</v>
      </c>
      <c r="J152" s="9" t="s">
        <v>462</v>
      </c>
      <c r="K152" s="9" t="s">
        <v>330</v>
      </c>
      <c r="L152" s="8">
        <v>40232</v>
      </c>
      <c r="M152" s="8">
        <v>40232</v>
      </c>
      <c r="N152" s="10" t="s">
        <v>441</v>
      </c>
      <c r="O152" s="7" t="s">
        <v>349</v>
      </c>
      <c r="P152" s="6" t="s">
        <v>468</v>
      </c>
      <c r="Q152" s="18">
        <v>45154</v>
      </c>
      <c r="R152" s="18">
        <v>45366</v>
      </c>
      <c r="S152" s="4"/>
      <c r="U152" s="4"/>
      <c r="V152" s="4"/>
      <c r="W152" s="4"/>
      <c r="X152" s="4"/>
      <c r="Y152" s="4"/>
      <c r="Z152" s="4"/>
      <c r="AA152" s="4"/>
    </row>
    <row r="153" spans="1:27" ht="15.75" customHeight="1">
      <c r="A153" s="6">
        <v>2567</v>
      </c>
      <c r="B153" s="6" t="s">
        <v>18</v>
      </c>
      <c r="C153" s="6" t="s">
        <v>19</v>
      </c>
      <c r="D153" s="6" t="s">
        <v>136</v>
      </c>
      <c r="E153" s="6" t="s">
        <v>135</v>
      </c>
      <c r="F153" s="6" t="s">
        <v>20</v>
      </c>
      <c r="G153" s="7" t="s">
        <v>377</v>
      </c>
      <c r="H153" s="8">
        <v>168000</v>
      </c>
      <c r="I153" s="6" t="s">
        <v>336</v>
      </c>
      <c r="J153" s="9" t="s">
        <v>462</v>
      </c>
      <c r="K153" s="9" t="s">
        <v>345</v>
      </c>
      <c r="L153" s="8">
        <v>168000</v>
      </c>
      <c r="M153" s="8">
        <v>168000</v>
      </c>
      <c r="N153" s="10" t="s">
        <v>441</v>
      </c>
      <c r="O153" s="7" t="s">
        <v>349</v>
      </c>
      <c r="P153" s="6" t="s">
        <v>468</v>
      </c>
      <c r="Q153" s="18">
        <v>45154</v>
      </c>
      <c r="R153" s="18">
        <v>45519</v>
      </c>
      <c r="S153" s="4"/>
      <c r="U153" s="4"/>
      <c r="V153" s="4"/>
      <c r="W153" s="4"/>
      <c r="X153" s="4"/>
      <c r="Y153" s="4"/>
      <c r="Z153" s="4"/>
      <c r="AA153" s="4"/>
    </row>
    <row r="154" spans="1:27" ht="15.75" customHeight="1">
      <c r="A154" s="6">
        <v>2567</v>
      </c>
      <c r="B154" s="6" t="s">
        <v>18</v>
      </c>
      <c r="C154" s="6" t="s">
        <v>19</v>
      </c>
      <c r="D154" s="6" t="s">
        <v>136</v>
      </c>
      <c r="E154" s="6" t="s">
        <v>135</v>
      </c>
      <c r="F154" s="6" t="s">
        <v>20</v>
      </c>
      <c r="G154" s="7" t="s">
        <v>273</v>
      </c>
      <c r="H154" s="8">
        <v>102970</v>
      </c>
      <c r="I154" s="6" t="s">
        <v>467</v>
      </c>
      <c r="J154" s="9" t="s">
        <v>462</v>
      </c>
      <c r="K154" s="9" t="s">
        <v>330</v>
      </c>
      <c r="L154" s="8">
        <v>102970</v>
      </c>
      <c r="M154" s="8">
        <v>102970</v>
      </c>
      <c r="N154" s="10" t="s">
        <v>447</v>
      </c>
      <c r="O154" s="7" t="s">
        <v>280</v>
      </c>
      <c r="P154" s="6">
        <v>67039383185</v>
      </c>
      <c r="Q154" s="18" t="s">
        <v>468</v>
      </c>
      <c r="R154" s="18" t="s">
        <v>468</v>
      </c>
      <c r="S154" s="4"/>
      <c r="U154" s="4"/>
      <c r="V154" s="4"/>
      <c r="W154" s="4"/>
      <c r="X154" s="4"/>
      <c r="Y154" s="4"/>
      <c r="Z154" s="4"/>
      <c r="AA154" s="4"/>
    </row>
    <row r="155" spans="1:27" ht="15.75" customHeight="1">
      <c r="A155" s="6">
        <v>2567</v>
      </c>
      <c r="B155" s="6" t="s">
        <v>18</v>
      </c>
      <c r="C155" s="6" t="s">
        <v>19</v>
      </c>
      <c r="D155" s="6" t="s">
        <v>136</v>
      </c>
      <c r="E155" s="6" t="s">
        <v>135</v>
      </c>
      <c r="F155" s="6" t="s">
        <v>20</v>
      </c>
      <c r="G155" s="7" t="s">
        <v>274</v>
      </c>
      <c r="H155" s="8">
        <v>12000</v>
      </c>
      <c r="I155" s="6" t="s">
        <v>467</v>
      </c>
      <c r="J155" s="9" t="s">
        <v>462</v>
      </c>
      <c r="K155" s="9" t="s">
        <v>330</v>
      </c>
      <c r="L155" s="8">
        <v>12000</v>
      </c>
      <c r="M155" s="8">
        <v>12000</v>
      </c>
      <c r="N155" s="10" t="s">
        <v>401</v>
      </c>
      <c r="O155" s="7" t="s">
        <v>183</v>
      </c>
      <c r="P155" s="6">
        <v>67029370008</v>
      </c>
      <c r="Q155" s="18" t="s">
        <v>468</v>
      </c>
      <c r="R155" s="18" t="s">
        <v>468</v>
      </c>
      <c r="S155" s="4"/>
      <c r="U155" s="4"/>
      <c r="V155" s="4"/>
      <c r="W155" s="4"/>
      <c r="X155" s="4"/>
      <c r="Y155" s="4"/>
      <c r="Z155" s="4"/>
      <c r="AA155" s="4"/>
    </row>
    <row r="156" spans="1:27" ht="15.75" customHeight="1">
      <c r="A156" s="6">
        <v>2567</v>
      </c>
      <c r="B156" s="6" t="s">
        <v>18</v>
      </c>
      <c r="C156" s="6" t="s">
        <v>19</v>
      </c>
      <c r="D156" s="6" t="s">
        <v>136</v>
      </c>
      <c r="E156" s="6" t="s">
        <v>135</v>
      </c>
      <c r="F156" s="6" t="s">
        <v>20</v>
      </c>
      <c r="G156" s="7" t="s">
        <v>275</v>
      </c>
      <c r="H156" s="8">
        <v>12210</v>
      </c>
      <c r="I156" s="6" t="s">
        <v>467</v>
      </c>
      <c r="J156" s="9" t="s">
        <v>462</v>
      </c>
      <c r="K156" s="9" t="s">
        <v>330</v>
      </c>
      <c r="L156" s="8">
        <v>12210</v>
      </c>
      <c r="M156" s="8">
        <v>12210</v>
      </c>
      <c r="N156" s="10" t="s">
        <v>448</v>
      </c>
      <c r="O156" s="7" t="s">
        <v>281</v>
      </c>
      <c r="P156" s="6" t="s">
        <v>468</v>
      </c>
      <c r="Q156" s="18" t="s">
        <v>468</v>
      </c>
      <c r="R156" s="18" t="s">
        <v>468</v>
      </c>
      <c r="S156" s="4"/>
      <c r="U156" s="4"/>
      <c r="V156" s="4"/>
      <c r="W156" s="4"/>
      <c r="X156" s="4"/>
      <c r="Y156" s="4"/>
      <c r="Z156" s="4"/>
      <c r="AA156" s="4"/>
    </row>
    <row r="157" spans="1:27" ht="15.75" customHeight="1">
      <c r="A157" s="6">
        <v>2567</v>
      </c>
      <c r="B157" s="6" t="s">
        <v>18</v>
      </c>
      <c r="C157" s="6" t="s">
        <v>19</v>
      </c>
      <c r="D157" s="6" t="s">
        <v>136</v>
      </c>
      <c r="E157" s="6" t="s">
        <v>135</v>
      </c>
      <c r="F157" s="6" t="s">
        <v>20</v>
      </c>
      <c r="G157" s="7" t="s">
        <v>276</v>
      </c>
      <c r="H157" s="8">
        <v>11160</v>
      </c>
      <c r="I157" s="6" t="s">
        <v>467</v>
      </c>
      <c r="J157" s="9" t="s">
        <v>462</v>
      </c>
      <c r="K157" s="9" t="s">
        <v>330</v>
      </c>
      <c r="L157" s="8">
        <v>11160</v>
      </c>
      <c r="M157" s="8">
        <v>11160</v>
      </c>
      <c r="N157" s="11">
        <v>3620500722306</v>
      </c>
      <c r="O157" s="7" t="s">
        <v>204</v>
      </c>
      <c r="P157" s="6">
        <v>67039446972</v>
      </c>
      <c r="Q157" s="18" t="s">
        <v>468</v>
      </c>
      <c r="R157" s="18" t="s">
        <v>468</v>
      </c>
      <c r="S157" s="4"/>
      <c r="U157" s="4"/>
      <c r="V157" s="4"/>
      <c r="W157" s="4"/>
      <c r="X157" s="4"/>
      <c r="Y157" s="4"/>
      <c r="Z157" s="4"/>
      <c r="AA157" s="4"/>
    </row>
    <row r="158" spans="1:27" ht="15.75" customHeight="1">
      <c r="A158" s="6">
        <v>2567</v>
      </c>
      <c r="B158" s="6" t="s">
        <v>18</v>
      </c>
      <c r="C158" s="6" t="s">
        <v>19</v>
      </c>
      <c r="D158" s="6" t="s">
        <v>136</v>
      </c>
      <c r="E158" s="6" t="s">
        <v>135</v>
      </c>
      <c r="F158" s="6" t="s">
        <v>20</v>
      </c>
      <c r="G158" s="7" t="s">
        <v>277</v>
      </c>
      <c r="H158" s="8">
        <v>15689</v>
      </c>
      <c r="I158" s="6" t="s">
        <v>467</v>
      </c>
      <c r="J158" s="9" t="s">
        <v>462</v>
      </c>
      <c r="K158" s="9" t="s">
        <v>330</v>
      </c>
      <c r="L158" s="8">
        <v>15689</v>
      </c>
      <c r="M158" s="8">
        <v>15689</v>
      </c>
      <c r="N158" s="10" t="s">
        <v>396</v>
      </c>
      <c r="O158" s="7" t="s">
        <v>164</v>
      </c>
      <c r="P158" s="6">
        <v>67029223328</v>
      </c>
      <c r="Q158" s="18" t="s">
        <v>468</v>
      </c>
      <c r="R158" s="18" t="s">
        <v>468</v>
      </c>
      <c r="S158" s="4"/>
      <c r="U158" s="4"/>
      <c r="V158" s="4"/>
      <c r="W158" s="4"/>
      <c r="X158" s="4"/>
      <c r="Y158" s="4"/>
      <c r="Z158" s="4"/>
      <c r="AA158" s="4"/>
    </row>
    <row r="159" spans="1:27" ht="15.75" customHeight="1">
      <c r="A159" s="6">
        <v>2567</v>
      </c>
      <c r="B159" s="6" t="s">
        <v>18</v>
      </c>
      <c r="C159" s="6" t="s">
        <v>19</v>
      </c>
      <c r="D159" s="6" t="s">
        <v>136</v>
      </c>
      <c r="E159" s="6" t="s">
        <v>135</v>
      </c>
      <c r="F159" s="6" t="s">
        <v>20</v>
      </c>
      <c r="G159" s="7" t="s">
        <v>278</v>
      </c>
      <c r="H159" s="8">
        <v>98195</v>
      </c>
      <c r="I159" s="6" t="s">
        <v>467</v>
      </c>
      <c r="J159" s="9" t="s">
        <v>462</v>
      </c>
      <c r="K159" s="9" t="s">
        <v>330</v>
      </c>
      <c r="L159" s="8">
        <v>98195</v>
      </c>
      <c r="M159" s="8">
        <v>98195</v>
      </c>
      <c r="N159" s="10" t="s">
        <v>449</v>
      </c>
      <c r="O159" s="7" t="s">
        <v>282</v>
      </c>
      <c r="P159" s="6">
        <v>67039326650</v>
      </c>
      <c r="Q159" s="18" t="s">
        <v>468</v>
      </c>
      <c r="R159" s="18" t="s">
        <v>468</v>
      </c>
      <c r="S159" s="4"/>
      <c r="U159" s="4"/>
      <c r="V159" s="4"/>
      <c r="W159" s="4"/>
      <c r="X159" s="4"/>
      <c r="Y159" s="4"/>
      <c r="Z159" s="4"/>
      <c r="AA159" s="4"/>
    </row>
    <row r="160" spans="1:27" ht="15.75" customHeight="1">
      <c r="A160" s="6">
        <v>2567</v>
      </c>
      <c r="B160" s="6" t="s">
        <v>18</v>
      </c>
      <c r="C160" s="6" t="s">
        <v>19</v>
      </c>
      <c r="D160" s="6" t="s">
        <v>136</v>
      </c>
      <c r="E160" s="6" t="s">
        <v>135</v>
      </c>
      <c r="F160" s="6" t="s">
        <v>20</v>
      </c>
      <c r="G160" s="7" t="s">
        <v>279</v>
      </c>
      <c r="H160" s="8">
        <v>400</v>
      </c>
      <c r="I160" s="6" t="s">
        <v>467</v>
      </c>
      <c r="J160" s="9" t="s">
        <v>462</v>
      </c>
      <c r="K160" s="9" t="s">
        <v>330</v>
      </c>
      <c r="L160" s="8">
        <v>400</v>
      </c>
      <c r="M160" s="8">
        <v>400</v>
      </c>
      <c r="N160" s="14">
        <v>3650400171162</v>
      </c>
      <c r="O160" s="7" t="s">
        <v>209</v>
      </c>
      <c r="P160" s="6" t="s">
        <v>468</v>
      </c>
      <c r="Q160" s="18" t="s">
        <v>468</v>
      </c>
      <c r="R160" s="18" t="s">
        <v>468</v>
      </c>
      <c r="S160" s="4"/>
      <c r="U160" s="4"/>
      <c r="V160" s="4"/>
      <c r="W160" s="4"/>
      <c r="X160" s="4"/>
      <c r="Y160" s="4"/>
      <c r="Z160" s="4"/>
      <c r="AA160" s="4"/>
    </row>
    <row r="161" spans="1:27" ht="15.75" customHeight="1">
      <c r="A161" s="6">
        <v>2567</v>
      </c>
      <c r="B161" s="6" t="s">
        <v>18</v>
      </c>
      <c r="C161" s="6" t="s">
        <v>19</v>
      </c>
      <c r="D161" s="6" t="s">
        <v>136</v>
      </c>
      <c r="E161" s="6" t="s">
        <v>135</v>
      </c>
      <c r="F161" s="6" t="s">
        <v>20</v>
      </c>
      <c r="G161" s="7" t="s">
        <v>471</v>
      </c>
      <c r="H161" s="8">
        <v>82080</v>
      </c>
      <c r="I161" s="6" t="s">
        <v>336</v>
      </c>
      <c r="J161" s="9" t="s">
        <v>462</v>
      </c>
      <c r="K161" s="9" t="s">
        <v>330</v>
      </c>
      <c r="L161" s="8">
        <v>82080</v>
      </c>
      <c r="M161" s="8">
        <v>82080</v>
      </c>
      <c r="N161" s="10" t="s">
        <v>442</v>
      </c>
      <c r="O161" s="7" t="s">
        <v>347</v>
      </c>
      <c r="P161" s="6">
        <v>66049034875</v>
      </c>
      <c r="Q161" s="18">
        <v>45063</v>
      </c>
      <c r="R161" s="18">
        <v>45382</v>
      </c>
      <c r="S161" s="4"/>
      <c r="U161" s="4"/>
      <c r="V161" s="4"/>
      <c r="W161" s="4"/>
      <c r="X161" s="4"/>
      <c r="Y161" s="4"/>
      <c r="Z161" s="4"/>
      <c r="AA161" s="4"/>
    </row>
    <row r="162" spans="1:27" ht="15.75" customHeight="1">
      <c r="A162" s="6">
        <v>2567</v>
      </c>
      <c r="B162" s="6" t="s">
        <v>18</v>
      </c>
      <c r="C162" s="6" t="s">
        <v>19</v>
      </c>
      <c r="D162" s="6" t="s">
        <v>136</v>
      </c>
      <c r="E162" s="6" t="s">
        <v>135</v>
      </c>
      <c r="F162" s="6" t="s">
        <v>20</v>
      </c>
      <c r="G162" s="7" t="s">
        <v>378</v>
      </c>
      <c r="H162" s="8">
        <v>134500</v>
      </c>
      <c r="I162" s="6" t="s">
        <v>336</v>
      </c>
      <c r="J162" s="9" t="s">
        <v>462</v>
      </c>
      <c r="K162" s="9" t="s">
        <v>345</v>
      </c>
      <c r="L162" s="8">
        <v>134500</v>
      </c>
      <c r="M162" s="8">
        <v>134500</v>
      </c>
      <c r="N162" s="10" t="s">
        <v>440</v>
      </c>
      <c r="O162" s="7" t="s">
        <v>346</v>
      </c>
      <c r="P162" s="6">
        <v>66049022699</v>
      </c>
      <c r="Q162" s="18">
        <v>45063</v>
      </c>
      <c r="R162" s="18">
        <v>45382</v>
      </c>
      <c r="S162" s="4"/>
      <c r="U162" s="4"/>
      <c r="V162" s="4"/>
      <c r="W162" s="4"/>
      <c r="X162" s="4"/>
      <c r="Y162" s="4"/>
      <c r="Z162" s="4"/>
      <c r="AA162" s="4"/>
    </row>
    <row r="163" spans="1:27" ht="15.75" customHeight="1">
      <c r="A163" s="6">
        <v>2567</v>
      </c>
      <c r="B163" s="6" t="s">
        <v>18</v>
      </c>
      <c r="C163" s="6" t="s">
        <v>19</v>
      </c>
      <c r="D163" s="6" t="s">
        <v>136</v>
      </c>
      <c r="E163" s="6" t="s">
        <v>135</v>
      </c>
      <c r="F163" s="6" t="s">
        <v>20</v>
      </c>
      <c r="G163" s="7" t="s">
        <v>283</v>
      </c>
      <c r="H163" s="8">
        <v>46224</v>
      </c>
      <c r="I163" s="6" t="s">
        <v>467</v>
      </c>
      <c r="J163" s="9" t="s">
        <v>462</v>
      </c>
      <c r="K163" s="9" t="s">
        <v>330</v>
      </c>
      <c r="L163" s="8">
        <v>46224</v>
      </c>
      <c r="M163" s="8">
        <v>46224</v>
      </c>
      <c r="N163" s="11">
        <v>1801300082977</v>
      </c>
      <c r="O163" s="7" t="s">
        <v>285</v>
      </c>
      <c r="P163" s="6">
        <v>67059490334</v>
      </c>
      <c r="Q163" s="18" t="s">
        <v>468</v>
      </c>
      <c r="R163" s="18" t="s">
        <v>468</v>
      </c>
      <c r="S163" s="4"/>
      <c r="U163" s="4"/>
      <c r="V163" s="4"/>
      <c r="W163" s="4"/>
      <c r="X163" s="4"/>
      <c r="Y163" s="4"/>
      <c r="Z163" s="4"/>
      <c r="AA163" s="4"/>
    </row>
    <row r="164" spans="1:27" ht="15.75" customHeight="1">
      <c r="A164" s="6">
        <v>2567</v>
      </c>
      <c r="B164" s="6" t="s">
        <v>18</v>
      </c>
      <c r="C164" s="6" t="s">
        <v>19</v>
      </c>
      <c r="D164" s="6" t="s">
        <v>136</v>
      </c>
      <c r="E164" s="6" t="s">
        <v>135</v>
      </c>
      <c r="F164" s="6" t="s">
        <v>20</v>
      </c>
      <c r="G164" s="7" t="s">
        <v>284</v>
      </c>
      <c r="H164" s="8">
        <v>85000</v>
      </c>
      <c r="I164" s="6" t="s">
        <v>467</v>
      </c>
      <c r="J164" s="9" t="s">
        <v>462</v>
      </c>
      <c r="K164" s="9" t="s">
        <v>330</v>
      </c>
      <c r="L164" s="8">
        <v>85000</v>
      </c>
      <c r="M164" s="8">
        <v>85000</v>
      </c>
      <c r="N164" s="10" t="s">
        <v>450</v>
      </c>
      <c r="O164" s="7" t="s">
        <v>286</v>
      </c>
      <c r="P164" s="6">
        <v>67039523363</v>
      </c>
      <c r="Q164" s="18" t="s">
        <v>468</v>
      </c>
      <c r="R164" s="18" t="s">
        <v>468</v>
      </c>
      <c r="S164" s="4"/>
      <c r="U164" s="4"/>
      <c r="V164" s="4"/>
      <c r="W164" s="4"/>
      <c r="X164" s="4"/>
      <c r="Y164" s="4"/>
      <c r="Z164" s="4"/>
      <c r="AA164" s="4"/>
    </row>
    <row r="165" spans="1:27" ht="15.75" customHeight="1">
      <c r="A165" s="6">
        <v>2567</v>
      </c>
      <c r="B165" s="6" t="s">
        <v>18</v>
      </c>
      <c r="C165" s="6" t="s">
        <v>19</v>
      </c>
      <c r="D165" s="6" t="s">
        <v>136</v>
      </c>
      <c r="E165" s="6" t="s">
        <v>135</v>
      </c>
      <c r="F165" s="6" t="s">
        <v>20</v>
      </c>
      <c r="G165" s="7" t="s">
        <v>379</v>
      </c>
      <c r="H165" s="8">
        <v>48000</v>
      </c>
      <c r="I165" s="6" t="s">
        <v>336</v>
      </c>
      <c r="J165" s="9" t="s">
        <v>462</v>
      </c>
      <c r="K165" s="9" t="s">
        <v>330</v>
      </c>
      <c r="L165" s="8">
        <v>48000</v>
      </c>
      <c r="M165" s="8">
        <v>48000</v>
      </c>
      <c r="N165" s="11">
        <v>3140600560281</v>
      </c>
      <c r="O165" s="7" t="s">
        <v>203</v>
      </c>
      <c r="P165" s="6">
        <v>67039182963</v>
      </c>
      <c r="Q165" s="18" t="s">
        <v>468</v>
      </c>
      <c r="R165" s="18" t="s">
        <v>468</v>
      </c>
      <c r="S165" s="4"/>
      <c r="U165" s="4"/>
      <c r="V165" s="4"/>
      <c r="W165" s="4"/>
      <c r="X165" s="4"/>
      <c r="Y165" s="4"/>
      <c r="Z165" s="4"/>
      <c r="AA165" s="4"/>
    </row>
    <row r="166" spans="1:27" ht="15.75" customHeight="1">
      <c r="A166" s="6">
        <v>2567</v>
      </c>
      <c r="B166" s="6" t="s">
        <v>18</v>
      </c>
      <c r="C166" s="6" t="s">
        <v>19</v>
      </c>
      <c r="D166" s="6" t="s">
        <v>136</v>
      </c>
      <c r="E166" s="6" t="s">
        <v>135</v>
      </c>
      <c r="F166" s="6" t="s">
        <v>20</v>
      </c>
      <c r="G166" s="7" t="s">
        <v>380</v>
      </c>
      <c r="H166" s="8">
        <v>37500</v>
      </c>
      <c r="I166" s="6" t="s">
        <v>336</v>
      </c>
      <c r="J166" s="9" t="s">
        <v>462</v>
      </c>
      <c r="K166" s="9" t="s">
        <v>330</v>
      </c>
      <c r="L166" s="8">
        <v>37500</v>
      </c>
      <c r="M166" s="8">
        <v>37500</v>
      </c>
      <c r="N166" s="10" t="s">
        <v>440</v>
      </c>
      <c r="O166" s="7" t="s">
        <v>346</v>
      </c>
      <c r="P166" s="6">
        <v>66089337623</v>
      </c>
      <c r="Q166" s="18">
        <v>45154</v>
      </c>
      <c r="R166" s="18">
        <v>45382</v>
      </c>
      <c r="S166" s="4"/>
      <c r="U166" s="4"/>
      <c r="V166" s="4"/>
      <c r="W166" s="4"/>
      <c r="X166" s="4"/>
      <c r="Y166" s="4"/>
      <c r="Z166" s="4"/>
      <c r="AA166" s="4"/>
    </row>
    <row r="167" spans="1:27" ht="15.75" customHeight="1">
      <c r="A167" s="6">
        <v>2567</v>
      </c>
      <c r="B167" s="6" t="s">
        <v>18</v>
      </c>
      <c r="C167" s="6" t="s">
        <v>19</v>
      </c>
      <c r="D167" s="6" t="s">
        <v>136</v>
      </c>
      <c r="E167" s="6" t="s">
        <v>135</v>
      </c>
      <c r="F167" s="6" t="s">
        <v>20</v>
      </c>
      <c r="G167" s="7" t="s">
        <v>381</v>
      </c>
      <c r="H167" s="8">
        <v>168000</v>
      </c>
      <c r="I167" s="6" t="s">
        <v>336</v>
      </c>
      <c r="J167" s="9" t="s">
        <v>462</v>
      </c>
      <c r="K167" s="9" t="s">
        <v>345</v>
      </c>
      <c r="L167" s="8">
        <v>168000</v>
      </c>
      <c r="M167" s="8">
        <v>168000</v>
      </c>
      <c r="N167" s="10" t="s">
        <v>441</v>
      </c>
      <c r="O167" s="7" t="s">
        <v>349</v>
      </c>
      <c r="P167" s="6" t="s">
        <v>468</v>
      </c>
      <c r="Q167" s="18">
        <v>45154</v>
      </c>
      <c r="R167" s="18">
        <v>45519</v>
      </c>
      <c r="S167" s="4"/>
      <c r="U167" s="4"/>
      <c r="V167" s="4"/>
      <c r="W167" s="4"/>
      <c r="X167" s="4"/>
      <c r="Y167" s="4"/>
      <c r="Z167" s="4"/>
      <c r="AA167" s="4"/>
    </row>
    <row r="168" spans="1:27" ht="15.75" customHeight="1">
      <c r="A168" s="6">
        <v>2567</v>
      </c>
      <c r="B168" s="6" t="s">
        <v>18</v>
      </c>
      <c r="C168" s="6" t="s">
        <v>19</v>
      </c>
      <c r="D168" s="6" t="s">
        <v>136</v>
      </c>
      <c r="E168" s="6" t="s">
        <v>135</v>
      </c>
      <c r="F168" s="6" t="s">
        <v>20</v>
      </c>
      <c r="G168" s="7" t="s">
        <v>382</v>
      </c>
      <c r="H168" s="8">
        <v>37600</v>
      </c>
      <c r="I168" s="6" t="s">
        <v>336</v>
      </c>
      <c r="J168" s="9" t="s">
        <v>462</v>
      </c>
      <c r="K168" s="9" t="s">
        <v>330</v>
      </c>
      <c r="L168" s="8">
        <v>37600</v>
      </c>
      <c r="M168" s="8">
        <v>37600</v>
      </c>
      <c r="N168" s="10" t="s">
        <v>441</v>
      </c>
      <c r="O168" s="7" t="s">
        <v>349</v>
      </c>
      <c r="P168" s="6">
        <v>67039332480</v>
      </c>
      <c r="Q168" s="18">
        <v>45369</v>
      </c>
      <c r="R168" s="18">
        <v>45521</v>
      </c>
      <c r="S168" s="4"/>
      <c r="U168" s="4"/>
      <c r="V168" s="4"/>
      <c r="W168" s="4"/>
      <c r="X168" s="4"/>
      <c r="Y168" s="4"/>
      <c r="Z168" s="4"/>
      <c r="AA168" s="4"/>
    </row>
    <row r="169" spans="1:27" ht="15.75" customHeight="1">
      <c r="A169" s="6">
        <v>2567</v>
      </c>
      <c r="B169" s="6" t="s">
        <v>18</v>
      </c>
      <c r="C169" s="6" t="s">
        <v>19</v>
      </c>
      <c r="D169" s="6" t="s">
        <v>136</v>
      </c>
      <c r="E169" s="6" t="s">
        <v>135</v>
      </c>
      <c r="F169" s="6" t="s">
        <v>20</v>
      </c>
      <c r="G169" s="7" t="s">
        <v>287</v>
      </c>
      <c r="H169" s="8">
        <v>2315572.9</v>
      </c>
      <c r="I169" s="6" t="s">
        <v>467</v>
      </c>
      <c r="J169" s="9" t="s">
        <v>462</v>
      </c>
      <c r="K169" s="9" t="s">
        <v>330</v>
      </c>
      <c r="L169" s="8">
        <v>2315572.9</v>
      </c>
      <c r="M169" s="8">
        <v>2315572.9</v>
      </c>
      <c r="N169" s="10" t="s">
        <v>395</v>
      </c>
      <c r="O169" s="7" t="s">
        <v>163</v>
      </c>
      <c r="P169" s="6">
        <v>67049044449</v>
      </c>
      <c r="Q169" s="18">
        <v>45406</v>
      </c>
      <c r="R169" s="18">
        <v>45425</v>
      </c>
      <c r="S169" s="4"/>
      <c r="U169" s="4"/>
      <c r="V169" s="4"/>
      <c r="W169" s="4"/>
      <c r="X169" s="4"/>
      <c r="Y169" s="4"/>
      <c r="Z169" s="4"/>
      <c r="AA169" s="4"/>
    </row>
    <row r="170" spans="1:27" ht="15.75" customHeight="1">
      <c r="A170" s="6">
        <v>2567</v>
      </c>
      <c r="B170" s="6" t="s">
        <v>18</v>
      </c>
      <c r="C170" s="6" t="s">
        <v>19</v>
      </c>
      <c r="D170" s="6" t="s">
        <v>136</v>
      </c>
      <c r="E170" s="6" t="s">
        <v>135</v>
      </c>
      <c r="F170" s="6" t="s">
        <v>20</v>
      </c>
      <c r="G170" s="7" t="s">
        <v>288</v>
      </c>
      <c r="H170" s="8">
        <v>27155</v>
      </c>
      <c r="I170" s="6" t="s">
        <v>467</v>
      </c>
      <c r="J170" s="9" t="s">
        <v>462</v>
      </c>
      <c r="K170" s="9" t="s">
        <v>330</v>
      </c>
      <c r="L170" s="8">
        <v>27155</v>
      </c>
      <c r="M170" s="8">
        <v>27155</v>
      </c>
      <c r="N170" s="10" t="s">
        <v>402</v>
      </c>
      <c r="O170" s="7" t="s">
        <v>289</v>
      </c>
      <c r="P170" s="6">
        <v>67069363287</v>
      </c>
      <c r="Q170" s="18" t="s">
        <v>468</v>
      </c>
      <c r="R170" s="18" t="s">
        <v>468</v>
      </c>
      <c r="S170" s="4"/>
      <c r="U170" s="4"/>
      <c r="V170" s="4"/>
      <c r="W170" s="4"/>
      <c r="X170" s="4"/>
      <c r="Y170" s="4"/>
      <c r="Z170" s="4"/>
      <c r="AA170" s="4"/>
    </row>
    <row r="171" spans="1:27" ht="15.75" customHeight="1">
      <c r="A171" s="6">
        <v>2567</v>
      </c>
      <c r="B171" s="6" t="s">
        <v>18</v>
      </c>
      <c r="C171" s="6" t="s">
        <v>19</v>
      </c>
      <c r="D171" s="6" t="s">
        <v>136</v>
      </c>
      <c r="E171" s="6" t="s">
        <v>135</v>
      </c>
      <c r="F171" s="6" t="s">
        <v>20</v>
      </c>
      <c r="G171" s="7" t="s">
        <v>383</v>
      </c>
      <c r="H171" s="8">
        <v>219700</v>
      </c>
      <c r="I171" s="6" t="s">
        <v>336</v>
      </c>
      <c r="J171" s="9" t="s">
        <v>462</v>
      </c>
      <c r="K171" s="9" t="s">
        <v>330</v>
      </c>
      <c r="L171" s="8">
        <v>219700</v>
      </c>
      <c r="M171" s="8">
        <v>219700</v>
      </c>
      <c r="N171" s="10" t="s">
        <v>439</v>
      </c>
      <c r="O171" s="7" t="s">
        <v>432</v>
      </c>
      <c r="P171" s="6">
        <v>67059185449</v>
      </c>
      <c r="Q171" s="18" t="s">
        <v>468</v>
      </c>
      <c r="R171" s="18" t="s">
        <v>468</v>
      </c>
      <c r="S171" s="4"/>
      <c r="U171" s="4"/>
      <c r="V171" s="4"/>
      <c r="W171" s="4"/>
      <c r="X171" s="4"/>
      <c r="Y171" s="4"/>
      <c r="Z171" s="4"/>
      <c r="AA171" s="4"/>
    </row>
    <row r="172" spans="1:27" ht="15.75" customHeight="1">
      <c r="A172" s="6">
        <v>2567</v>
      </c>
      <c r="B172" s="6" t="s">
        <v>18</v>
      </c>
      <c r="C172" s="6" t="s">
        <v>19</v>
      </c>
      <c r="D172" s="6" t="s">
        <v>136</v>
      </c>
      <c r="E172" s="6" t="s">
        <v>135</v>
      </c>
      <c r="F172" s="6" t="s">
        <v>20</v>
      </c>
      <c r="G172" s="7" t="s">
        <v>384</v>
      </c>
      <c r="H172" s="8">
        <v>168000</v>
      </c>
      <c r="I172" s="6" t="s">
        <v>336</v>
      </c>
      <c r="J172" s="9" t="s">
        <v>462</v>
      </c>
      <c r="K172" s="9" t="s">
        <v>345</v>
      </c>
      <c r="L172" s="8">
        <v>168000</v>
      </c>
      <c r="M172" s="8">
        <v>168000</v>
      </c>
      <c r="N172" s="10" t="s">
        <v>441</v>
      </c>
      <c r="O172" s="7" t="s">
        <v>349</v>
      </c>
      <c r="P172" s="6" t="s">
        <v>468</v>
      </c>
      <c r="Q172" s="18">
        <v>45154</v>
      </c>
      <c r="R172" s="18">
        <v>45519</v>
      </c>
      <c r="S172" s="4"/>
      <c r="U172" s="4"/>
      <c r="V172" s="4"/>
      <c r="W172" s="4"/>
      <c r="X172" s="4"/>
      <c r="Y172" s="4"/>
      <c r="Z172" s="4"/>
      <c r="AA172" s="4"/>
    </row>
    <row r="173" spans="1:27" ht="15.75" customHeight="1">
      <c r="A173" s="6">
        <v>2567</v>
      </c>
      <c r="B173" s="6" t="s">
        <v>18</v>
      </c>
      <c r="C173" s="6" t="s">
        <v>19</v>
      </c>
      <c r="D173" s="6" t="s">
        <v>136</v>
      </c>
      <c r="E173" s="6" t="s">
        <v>135</v>
      </c>
      <c r="F173" s="6" t="s">
        <v>20</v>
      </c>
      <c r="G173" s="7" t="s">
        <v>385</v>
      </c>
      <c r="H173" s="8">
        <v>37600</v>
      </c>
      <c r="I173" s="6" t="s">
        <v>336</v>
      </c>
      <c r="J173" s="9" t="s">
        <v>462</v>
      </c>
      <c r="K173" s="9" t="s">
        <v>330</v>
      </c>
      <c r="L173" s="8">
        <v>37600</v>
      </c>
      <c r="M173" s="8">
        <v>37600</v>
      </c>
      <c r="N173" s="10" t="s">
        <v>441</v>
      </c>
      <c r="O173" s="7" t="s">
        <v>349</v>
      </c>
      <c r="P173" s="6">
        <v>67039332480</v>
      </c>
      <c r="Q173" s="18">
        <v>45369</v>
      </c>
      <c r="R173" s="18">
        <v>45521</v>
      </c>
      <c r="S173" s="4"/>
      <c r="U173" s="4"/>
      <c r="V173" s="4"/>
      <c r="W173" s="4"/>
      <c r="X173" s="4"/>
      <c r="Y173" s="4"/>
      <c r="Z173" s="4"/>
      <c r="AA173" s="4"/>
    </row>
    <row r="174" spans="1:27" ht="15.75" customHeight="1">
      <c r="A174" s="6">
        <v>2567</v>
      </c>
      <c r="B174" s="6" t="s">
        <v>18</v>
      </c>
      <c r="C174" s="6" t="s">
        <v>19</v>
      </c>
      <c r="D174" s="6" t="s">
        <v>136</v>
      </c>
      <c r="E174" s="6" t="s">
        <v>135</v>
      </c>
      <c r="F174" s="6" t="s">
        <v>20</v>
      </c>
      <c r="G174" s="7" t="s">
        <v>386</v>
      </c>
      <c r="H174" s="8">
        <v>500</v>
      </c>
      <c r="I174" s="6" t="s">
        <v>336</v>
      </c>
      <c r="J174" s="9" t="s">
        <v>462</v>
      </c>
      <c r="K174" s="9" t="s">
        <v>330</v>
      </c>
      <c r="L174" s="8">
        <v>500</v>
      </c>
      <c r="M174" s="8">
        <v>500</v>
      </c>
      <c r="N174" s="14" t="s">
        <v>333</v>
      </c>
      <c r="O174" s="7" t="s">
        <v>166</v>
      </c>
      <c r="P174" s="6" t="s">
        <v>468</v>
      </c>
      <c r="Q174" s="18" t="s">
        <v>468</v>
      </c>
      <c r="R174" s="18" t="s">
        <v>468</v>
      </c>
      <c r="S174" s="4"/>
      <c r="U174" s="4"/>
      <c r="V174" s="4"/>
      <c r="W174" s="4"/>
      <c r="X174" s="4"/>
      <c r="Y174" s="4"/>
      <c r="Z174" s="4"/>
      <c r="AA174" s="4"/>
    </row>
    <row r="175" spans="1:27" ht="15.75" customHeight="1">
      <c r="A175" s="6">
        <v>2567</v>
      </c>
      <c r="B175" s="6" t="s">
        <v>18</v>
      </c>
      <c r="C175" s="6" t="s">
        <v>19</v>
      </c>
      <c r="D175" s="6" t="s">
        <v>136</v>
      </c>
      <c r="E175" s="6" t="s">
        <v>135</v>
      </c>
      <c r="F175" s="6" t="s">
        <v>20</v>
      </c>
      <c r="G175" s="7" t="s">
        <v>387</v>
      </c>
      <c r="H175" s="8">
        <v>103350</v>
      </c>
      <c r="I175" s="6" t="s">
        <v>336</v>
      </c>
      <c r="J175" s="9" t="s">
        <v>462</v>
      </c>
      <c r="K175" s="9" t="s">
        <v>330</v>
      </c>
      <c r="L175" s="8">
        <v>103350</v>
      </c>
      <c r="M175" s="8">
        <v>103350</v>
      </c>
      <c r="N175" s="10" t="s">
        <v>422</v>
      </c>
      <c r="O175" s="7" t="s">
        <v>433</v>
      </c>
      <c r="P175" s="6">
        <v>66079265602</v>
      </c>
      <c r="Q175" s="18" t="s">
        <v>468</v>
      </c>
      <c r="R175" s="18" t="s">
        <v>468</v>
      </c>
      <c r="S175" s="4"/>
      <c r="U175" s="4"/>
      <c r="V175" s="4"/>
      <c r="W175" s="4"/>
      <c r="X175" s="4"/>
      <c r="Y175" s="4"/>
      <c r="Z175" s="4"/>
      <c r="AA175" s="4"/>
    </row>
    <row r="176" spans="1:27" ht="15.75" customHeight="1">
      <c r="A176" s="6">
        <v>2567</v>
      </c>
      <c r="B176" s="6" t="s">
        <v>18</v>
      </c>
      <c r="C176" s="6" t="s">
        <v>19</v>
      </c>
      <c r="D176" s="6" t="s">
        <v>136</v>
      </c>
      <c r="E176" s="6" t="s">
        <v>135</v>
      </c>
      <c r="F176" s="6" t="s">
        <v>20</v>
      </c>
      <c r="G176" s="7" t="s">
        <v>290</v>
      </c>
      <c r="H176" s="8">
        <v>12000</v>
      </c>
      <c r="I176" s="6" t="s">
        <v>467</v>
      </c>
      <c r="J176" s="9" t="s">
        <v>462</v>
      </c>
      <c r="K176" s="9" t="s">
        <v>330</v>
      </c>
      <c r="L176" s="8">
        <v>12000</v>
      </c>
      <c r="M176" s="8">
        <v>12000</v>
      </c>
      <c r="N176" s="11">
        <v>1150600051240</v>
      </c>
      <c r="O176" s="7" t="s">
        <v>317</v>
      </c>
      <c r="P176" s="6">
        <v>67079015633</v>
      </c>
      <c r="Q176" s="18" t="s">
        <v>468</v>
      </c>
      <c r="R176" s="18" t="s">
        <v>468</v>
      </c>
      <c r="S176" s="4"/>
      <c r="U176" s="4"/>
      <c r="V176" s="4"/>
      <c r="W176" s="4"/>
      <c r="X176" s="4"/>
      <c r="Y176" s="4"/>
      <c r="Z176" s="4"/>
      <c r="AA176" s="4"/>
    </row>
    <row r="177" spans="1:27" ht="15.75" customHeight="1">
      <c r="A177" s="6">
        <v>2567</v>
      </c>
      <c r="B177" s="6" t="s">
        <v>18</v>
      </c>
      <c r="C177" s="6" t="s">
        <v>19</v>
      </c>
      <c r="D177" s="6" t="s">
        <v>136</v>
      </c>
      <c r="E177" s="6" t="s">
        <v>135</v>
      </c>
      <c r="F177" s="6" t="s">
        <v>20</v>
      </c>
      <c r="G177" s="7" t="s">
        <v>291</v>
      </c>
      <c r="H177" s="8">
        <v>25000</v>
      </c>
      <c r="I177" s="6" t="s">
        <v>467</v>
      </c>
      <c r="J177" s="9" t="s">
        <v>462</v>
      </c>
      <c r="K177" s="9" t="s">
        <v>330</v>
      </c>
      <c r="L177" s="8">
        <v>25000</v>
      </c>
      <c r="M177" s="8">
        <v>25000</v>
      </c>
      <c r="N177" s="11">
        <v>1150600051240</v>
      </c>
      <c r="O177" s="7" t="s">
        <v>317</v>
      </c>
      <c r="P177" s="6">
        <v>67079014391</v>
      </c>
      <c r="Q177" s="18" t="s">
        <v>468</v>
      </c>
      <c r="R177" s="18" t="s">
        <v>468</v>
      </c>
      <c r="S177" s="4"/>
      <c r="U177" s="4"/>
      <c r="V177" s="4"/>
      <c r="W177" s="4"/>
      <c r="X177" s="4"/>
      <c r="Y177" s="4"/>
      <c r="Z177" s="4"/>
      <c r="AA177" s="4"/>
    </row>
    <row r="178" spans="1:27" ht="15.75" customHeight="1">
      <c r="A178" s="6">
        <v>2567</v>
      </c>
      <c r="B178" s="6" t="s">
        <v>18</v>
      </c>
      <c r="C178" s="6" t="s">
        <v>19</v>
      </c>
      <c r="D178" s="6" t="s">
        <v>136</v>
      </c>
      <c r="E178" s="6" t="s">
        <v>135</v>
      </c>
      <c r="F178" s="6" t="s">
        <v>20</v>
      </c>
      <c r="G178" s="7" t="s">
        <v>292</v>
      </c>
      <c r="H178" s="8">
        <v>3638</v>
      </c>
      <c r="I178" s="6" t="s">
        <v>467</v>
      </c>
      <c r="J178" s="9" t="s">
        <v>462</v>
      </c>
      <c r="K178" s="9" t="s">
        <v>330</v>
      </c>
      <c r="L178" s="8">
        <v>3638</v>
      </c>
      <c r="M178" s="8">
        <v>3638</v>
      </c>
      <c r="N178" s="14" t="s">
        <v>333</v>
      </c>
      <c r="O178" s="7" t="s">
        <v>166</v>
      </c>
      <c r="P178" s="6" t="s">
        <v>468</v>
      </c>
      <c r="Q178" s="18" t="s">
        <v>468</v>
      </c>
      <c r="R178" s="18" t="s">
        <v>468</v>
      </c>
      <c r="S178" s="4"/>
      <c r="U178" s="4"/>
      <c r="V178" s="4"/>
      <c r="W178" s="4"/>
      <c r="X178" s="4"/>
      <c r="Y178" s="4"/>
      <c r="Z178" s="4"/>
      <c r="AA178" s="4"/>
    </row>
    <row r="179" spans="1:27" ht="15.75" customHeight="1">
      <c r="A179" s="6">
        <v>2567</v>
      </c>
      <c r="B179" s="6" t="s">
        <v>18</v>
      </c>
      <c r="C179" s="6" t="s">
        <v>19</v>
      </c>
      <c r="D179" s="6" t="s">
        <v>136</v>
      </c>
      <c r="E179" s="6" t="s">
        <v>135</v>
      </c>
      <c r="F179" s="6" t="s">
        <v>20</v>
      </c>
      <c r="G179" s="7" t="s">
        <v>293</v>
      </c>
      <c r="H179" s="8">
        <v>26250</v>
      </c>
      <c r="I179" s="6" t="s">
        <v>467</v>
      </c>
      <c r="J179" s="9" t="s">
        <v>462</v>
      </c>
      <c r="K179" s="9" t="s">
        <v>330</v>
      </c>
      <c r="L179" s="8">
        <v>26250</v>
      </c>
      <c r="M179" s="8">
        <v>26250</v>
      </c>
      <c r="N179" s="10" t="s">
        <v>423</v>
      </c>
      <c r="O179" s="7" t="s">
        <v>318</v>
      </c>
      <c r="P179" s="6">
        <v>67069608971</v>
      </c>
      <c r="Q179" s="18" t="s">
        <v>468</v>
      </c>
      <c r="R179" s="18" t="s">
        <v>468</v>
      </c>
      <c r="S179" s="4"/>
      <c r="U179" s="4"/>
      <c r="V179" s="4"/>
      <c r="W179" s="4"/>
      <c r="X179" s="4"/>
      <c r="Y179" s="4"/>
      <c r="Z179" s="4"/>
      <c r="AA179" s="4"/>
    </row>
    <row r="180" spans="1:27" ht="15.75" customHeight="1">
      <c r="A180" s="6">
        <v>2567</v>
      </c>
      <c r="B180" s="6" t="s">
        <v>18</v>
      </c>
      <c r="C180" s="6" t="s">
        <v>19</v>
      </c>
      <c r="D180" s="6" t="s">
        <v>136</v>
      </c>
      <c r="E180" s="6" t="s">
        <v>135</v>
      </c>
      <c r="F180" s="6" t="s">
        <v>20</v>
      </c>
      <c r="G180" s="7" t="s">
        <v>294</v>
      </c>
      <c r="H180" s="8">
        <v>55000</v>
      </c>
      <c r="I180" s="6" t="s">
        <v>467</v>
      </c>
      <c r="J180" s="9" t="s">
        <v>462</v>
      </c>
      <c r="K180" s="9" t="s">
        <v>330</v>
      </c>
      <c r="L180" s="8">
        <v>55000</v>
      </c>
      <c r="M180" s="8">
        <v>55000</v>
      </c>
      <c r="N180" s="10" t="s">
        <v>451</v>
      </c>
      <c r="O180" s="7" t="s">
        <v>319</v>
      </c>
      <c r="P180" s="6">
        <v>67069451529</v>
      </c>
      <c r="Q180" s="18" t="s">
        <v>468</v>
      </c>
      <c r="R180" s="18" t="s">
        <v>468</v>
      </c>
      <c r="S180" s="4"/>
      <c r="U180" s="4"/>
      <c r="V180" s="4"/>
      <c r="W180" s="4"/>
      <c r="X180" s="4"/>
      <c r="Y180" s="4"/>
      <c r="Z180" s="4"/>
      <c r="AA180" s="4"/>
    </row>
    <row r="181" spans="1:27" ht="15.75" customHeight="1">
      <c r="A181" s="6">
        <v>2567</v>
      </c>
      <c r="B181" s="6" t="s">
        <v>18</v>
      </c>
      <c r="C181" s="6" t="s">
        <v>19</v>
      </c>
      <c r="D181" s="6" t="s">
        <v>136</v>
      </c>
      <c r="E181" s="6" t="s">
        <v>135</v>
      </c>
      <c r="F181" s="6" t="s">
        <v>20</v>
      </c>
      <c r="G181" s="7" t="s">
        <v>295</v>
      </c>
      <c r="H181" s="8">
        <v>9000</v>
      </c>
      <c r="I181" s="6" t="s">
        <v>467</v>
      </c>
      <c r="J181" s="9" t="s">
        <v>462</v>
      </c>
      <c r="K181" s="9" t="s">
        <v>330</v>
      </c>
      <c r="L181" s="8">
        <v>9000</v>
      </c>
      <c r="M181" s="8">
        <v>9000</v>
      </c>
      <c r="N181" s="11">
        <v>1149900314392</v>
      </c>
      <c r="O181" s="7" t="s">
        <v>334</v>
      </c>
      <c r="P181" s="6">
        <v>67079022558</v>
      </c>
      <c r="Q181" s="18" t="s">
        <v>468</v>
      </c>
      <c r="R181" s="18" t="s">
        <v>468</v>
      </c>
      <c r="S181" s="4"/>
      <c r="U181" s="4"/>
      <c r="V181" s="4"/>
      <c r="W181" s="4"/>
      <c r="X181" s="4"/>
      <c r="Y181" s="4"/>
      <c r="Z181" s="4"/>
      <c r="AA181" s="4"/>
    </row>
    <row r="182" spans="1:27" ht="15.75" customHeight="1">
      <c r="A182" s="6">
        <v>2567</v>
      </c>
      <c r="B182" s="6" t="s">
        <v>18</v>
      </c>
      <c r="C182" s="6" t="s">
        <v>19</v>
      </c>
      <c r="D182" s="6" t="s">
        <v>136</v>
      </c>
      <c r="E182" s="6" t="s">
        <v>135</v>
      </c>
      <c r="F182" s="6" t="s">
        <v>20</v>
      </c>
      <c r="G182" s="7" t="s">
        <v>296</v>
      </c>
      <c r="H182" s="8">
        <v>9920</v>
      </c>
      <c r="I182" s="6" t="s">
        <v>467</v>
      </c>
      <c r="J182" s="9" t="s">
        <v>462</v>
      </c>
      <c r="K182" s="9" t="s">
        <v>330</v>
      </c>
      <c r="L182" s="8">
        <v>9920</v>
      </c>
      <c r="M182" s="8">
        <v>9920</v>
      </c>
      <c r="N182" s="10" t="s">
        <v>424</v>
      </c>
      <c r="O182" s="7" t="s">
        <v>320</v>
      </c>
      <c r="P182" s="6">
        <v>67069604925</v>
      </c>
      <c r="Q182" s="18" t="s">
        <v>468</v>
      </c>
      <c r="R182" s="18" t="s">
        <v>468</v>
      </c>
      <c r="S182" s="4"/>
      <c r="U182" s="4"/>
      <c r="V182" s="4"/>
      <c r="W182" s="4"/>
      <c r="X182" s="4"/>
      <c r="Y182" s="4"/>
      <c r="Z182" s="4"/>
      <c r="AA182" s="4"/>
    </row>
    <row r="183" spans="1:27" ht="15.75" customHeight="1">
      <c r="A183" s="6">
        <v>2567</v>
      </c>
      <c r="B183" s="6" t="s">
        <v>18</v>
      </c>
      <c r="C183" s="6" t="s">
        <v>19</v>
      </c>
      <c r="D183" s="6" t="s">
        <v>136</v>
      </c>
      <c r="E183" s="6" t="s">
        <v>135</v>
      </c>
      <c r="F183" s="6" t="s">
        <v>20</v>
      </c>
      <c r="G183" s="7" t="s">
        <v>297</v>
      </c>
      <c r="H183" s="8">
        <v>6150</v>
      </c>
      <c r="I183" s="6" t="s">
        <v>467</v>
      </c>
      <c r="J183" s="9" t="s">
        <v>462</v>
      </c>
      <c r="K183" s="9" t="s">
        <v>330</v>
      </c>
      <c r="L183" s="8">
        <v>6150</v>
      </c>
      <c r="M183" s="8">
        <v>6150</v>
      </c>
      <c r="N183" s="10" t="s">
        <v>452</v>
      </c>
      <c r="O183" s="7" t="s">
        <v>321</v>
      </c>
      <c r="P183" s="6">
        <v>67039362807</v>
      </c>
      <c r="Q183" s="18" t="s">
        <v>468</v>
      </c>
      <c r="R183" s="18" t="s">
        <v>468</v>
      </c>
      <c r="S183" s="4"/>
      <c r="U183" s="4"/>
      <c r="V183" s="4"/>
      <c r="W183" s="4"/>
      <c r="X183" s="4"/>
      <c r="Y183" s="4"/>
      <c r="Z183" s="4"/>
      <c r="AA183" s="4"/>
    </row>
    <row r="184" spans="1:27" ht="15.75" customHeight="1">
      <c r="A184" s="6">
        <v>2567</v>
      </c>
      <c r="B184" s="6" t="s">
        <v>18</v>
      </c>
      <c r="C184" s="6" t="s">
        <v>19</v>
      </c>
      <c r="D184" s="6" t="s">
        <v>136</v>
      </c>
      <c r="E184" s="6" t="s">
        <v>135</v>
      </c>
      <c r="F184" s="6" t="s">
        <v>20</v>
      </c>
      <c r="G184" s="7" t="s">
        <v>298</v>
      </c>
      <c r="H184" s="8">
        <v>6000</v>
      </c>
      <c r="I184" s="6" t="s">
        <v>467</v>
      </c>
      <c r="J184" s="9" t="s">
        <v>462</v>
      </c>
      <c r="K184" s="9" t="s">
        <v>330</v>
      </c>
      <c r="L184" s="8">
        <v>6000</v>
      </c>
      <c r="M184" s="8">
        <v>6000</v>
      </c>
      <c r="N184" s="10" t="s">
        <v>453</v>
      </c>
      <c r="O184" s="7" t="s">
        <v>322</v>
      </c>
      <c r="P184" s="6">
        <v>67079011899</v>
      </c>
      <c r="Q184" s="18" t="s">
        <v>468</v>
      </c>
      <c r="R184" s="18" t="s">
        <v>468</v>
      </c>
      <c r="S184" s="4"/>
      <c r="U184" s="4"/>
      <c r="V184" s="4"/>
      <c r="W184" s="4"/>
      <c r="X184" s="4"/>
      <c r="Y184" s="4"/>
      <c r="Z184" s="4"/>
      <c r="AA184" s="4"/>
    </row>
    <row r="185" spans="1:27" ht="15.75" customHeight="1">
      <c r="A185" s="6">
        <v>2567</v>
      </c>
      <c r="B185" s="6" t="s">
        <v>18</v>
      </c>
      <c r="C185" s="6" t="s">
        <v>19</v>
      </c>
      <c r="D185" s="6" t="s">
        <v>136</v>
      </c>
      <c r="E185" s="6" t="s">
        <v>135</v>
      </c>
      <c r="F185" s="6" t="s">
        <v>20</v>
      </c>
      <c r="G185" s="7" t="s">
        <v>299</v>
      </c>
      <c r="H185" s="8">
        <v>59580</v>
      </c>
      <c r="I185" s="6" t="s">
        <v>467</v>
      </c>
      <c r="J185" s="9" t="s">
        <v>462</v>
      </c>
      <c r="K185" s="9" t="s">
        <v>330</v>
      </c>
      <c r="L185" s="8">
        <v>59580</v>
      </c>
      <c r="M185" s="8">
        <v>59580</v>
      </c>
      <c r="N185" s="10" t="s">
        <v>401</v>
      </c>
      <c r="O185" s="7" t="s">
        <v>183</v>
      </c>
      <c r="P185" s="6">
        <v>67079011059</v>
      </c>
      <c r="Q185" s="18" t="s">
        <v>468</v>
      </c>
      <c r="R185" s="18" t="s">
        <v>468</v>
      </c>
      <c r="S185" s="4"/>
      <c r="U185" s="4"/>
      <c r="V185" s="4"/>
      <c r="W185" s="4"/>
      <c r="X185" s="4"/>
      <c r="Y185" s="4"/>
      <c r="Z185" s="4"/>
      <c r="AA185" s="4"/>
    </row>
    <row r="186" spans="1:27" ht="15.75" customHeight="1">
      <c r="A186" s="6">
        <v>2567</v>
      </c>
      <c r="B186" s="6" t="s">
        <v>18</v>
      </c>
      <c r="C186" s="6" t="s">
        <v>19</v>
      </c>
      <c r="D186" s="6" t="s">
        <v>136</v>
      </c>
      <c r="E186" s="6" t="s">
        <v>135</v>
      </c>
      <c r="F186" s="6" t="s">
        <v>20</v>
      </c>
      <c r="G186" s="7" t="s">
        <v>300</v>
      </c>
      <c r="H186" s="8">
        <v>7194</v>
      </c>
      <c r="I186" s="6" t="s">
        <v>467</v>
      </c>
      <c r="J186" s="9" t="s">
        <v>462</v>
      </c>
      <c r="K186" s="9" t="s">
        <v>330</v>
      </c>
      <c r="L186" s="8">
        <v>7194</v>
      </c>
      <c r="M186" s="8">
        <v>7194</v>
      </c>
      <c r="N186" s="10" t="s">
        <v>425</v>
      </c>
      <c r="O186" s="7" t="s">
        <v>323</v>
      </c>
      <c r="P186" s="6">
        <v>67069602535</v>
      </c>
      <c r="Q186" s="18" t="s">
        <v>468</v>
      </c>
      <c r="R186" s="18" t="s">
        <v>468</v>
      </c>
      <c r="S186" s="4"/>
      <c r="U186" s="4"/>
      <c r="V186" s="4"/>
      <c r="W186" s="4"/>
      <c r="X186" s="4"/>
      <c r="Y186" s="4"/>
      <c r="Z186" s="4"/>
      <c r="AA186" s="4"/>
    </row>
    <row r="187" spans="1:27" ht="15.75" customHeight="1">
      <c r="A187" s="6">
        <v>2567</v>
      </c>
      <c r="B187" s="6" t="s">
        <v>18</v>
      </c>
      <c r="C187" s="6" t="s">
        <v>19</v>
      </c>
      <c r="D187" s="6" t="s">
        <v>136</v>
      </c>
      <c r="E187" s="6" t="s">
        <v>135</v>
      </c>
      <c r="F187" s="6" t="s">
        <v>20</v>
      </c>
      <c r="G187" s="7" t="s">
        <v>301</v>
      </c>
      <c r="H187" s="8">
        <v>30000</v>
      </c>
      <c r="I187" s="6" t="s">
        <v>467</v>
      </c>
      <c r="J187" s="9" t="s">
        <v>462</v>
      </c>
      <c r="K187" s="9" t="s">
        <v>330</v>
      </c>
      <c r="L187" s="8">
        <v>30000</v>
      </c>
      <c r="M187" s="8">
        <v>30000</v>
      </c>
      <c r="N187" s="10" t="s">
        <v>426</v>
      </c>
      <c r="O187" s="7" t="s">
        <v>324</v>
      </c>
      <c r="P187" s="6">
        <v>67079202062</v>
      </c>
      <c r="Q187" s="18" t="s">
        <v>468</v>
      </c>
      <c r="R187" s="18" t="s">
        <v>468</v>
      </c>
      <c r="S187" s="4"/>
      <c r="U187" s="4"/>
      <c r="V187" s="4"/>
      <c r="W187" s="4"/>
      <c r="X187" s="4"/>
      <c r="Y187" s="4"/>
      <c r="Z187" s="4"/>
      <c r="AA187" s="4"/>
    </row>
    <row r="188" spans="1:27" ht="15.75" customHeight="1">
      <c r="A188" s="6">
        <v>2567</v>
      </c>
      <c r="B188" s="6" t="s">
        <v>18</v>
      </c>
      <c r="C188" s="6" t="s">
        <v>19</v>
      </c>
      <c r="D188" s="6" t="s">
        <v>136</v>
      </c>
      <c r="E188" s="6" t="s">
        <v>135</v>
      </c>
      <c r="F188" s="6" t="s">
        <v>20</v>
      </c>
      <c r="G188" s="7" t="s">
        <v>302</v>
      </c>
      <c r="H188" s="8">
        <v>4000</v>
      </c>
      <c r="I188" s="6" t="s">
        <v>467</v>
      </c>
      <c r="J188" s="9" t="s">
        <v>462</v>
      </c>
      <c r="K188" s="9" t="s">
        <v>330</v>
      </c>
      <c r="L188" s="8">
        <v>4000</v>
      </c>
      <c r="M188" s="8">
        <v>4000</v>
      </c>
      <c r="N188" s="10" t="s">
        <v>454</v>
      </c>
      <c r="O188" s="7" t="s">
        <v>325</v>
      </c>
      <c r="P188" s="6" t="s">
        <v>468</v>
      </c>
      <c r="Q188" s="18" t="s">
        <v>468</v>
      </c>
      <c r="R188" s="18" t="s">
        <v>468</v>
      </c>
      <c r="S188" s="4"/>
      <c r="U188" s="4"/>
      <c r="V188" s="4"/>
      <c r="W188" s="4"/>
      <c r="X188" s="4"/>
      <c r="Y188" s="4"/>
      <c r="Z188" s="4"/>
      <c r="AA188" s="4"/>
    </row>
    <row r="189" spans="1:27" ht="15.75" customHeight="1">
      <c r="A189" s="6">
        <v>2567</v>
      </c>
      <c r="B189" s="6" t="s">
        <v>18</v>
      </c>
      <c r="C189" s="6" t="s">
        <v>19</v>
      </c>
      <c r="D189" s="6" t="s">
        <v>136</v>
      </c>
      <c r="E189" s="6" t="s">
        <v>135</v>
      </c>
      <c r="F189" s="6" t="s">
        <v>20</v>
      </c>
      <c r="G189" s="7" t="s">
        <v>303</v>
      </c>
      <c r="H189" s="8">
        <v>8800</v>
      </c>
      <c r="I189" s="6" t="s">
        <v>467</v>
      </c>
      <c r="J189" s="9" t="s">
        <v>462</v>
      </c>
      <c r="K189" s="9" t="s">
        <v>330</v>
      </c>
      <c r="L189" s="8">
        <v>8800</v>
      </c>
      <c r="M189" s="8">
        <v>8800</v>
      </c>
      <c r="N189" s="10" t="s">
        <v>438</v>
      </c>
      <c r="O189" s="7" t="s">
        <v>326</v>
      </c>
      <c r="P189" s="6">
        <v>67079021221</v>
      </c>
      <c r="Q189" s="18" t="s">
        <v>468</v>
      </c>
      <c r="R189" s="18" t="s">
        <v>468</v>
      </c>
      <c r="S189" s="4"/>
      <c r="U189" s="4"/>
      <c r="V189" s="4"/>
      <c r="W189" s="4"/>
      <c r="X189" s="4"/>
      <c r="Y189" s="4"/>
      <c r="Z189" s="4"/>
      <c r="AA189" s="4"/>
    </row>
    <row r="190" spans="1:27" ht="15.75" customHeight="1">
      <c r="A190" s="6">
        <v>2567</v>
      </c>
      <c r="B190" s="6" t="s">
        <v>18</v>
      </c>
      <c r="C190" s="6" t="s">
        <v>19</v>
      </c>
      <c r="D190" s="6" t="s">
        <v>136</v>
      </c>
      <c r="E190" s="6" t="s">
        <v>135</v>
      </c>
      <c r="F190" s="6" t="s">
        <v>20</v>
      </c>
      <c r="G190" s="7" t="s">
        <v>304</v>
      </c>
      <c r="H190" s="8">
        <v>36980</v>
      </c>
      <c r="I190" s="6" t="s">
        <v>467</v>
      </c>
      <c r="J190" s="9" t="s">
        <v>462</v>
      </c>
      <c r="K190" s="9" t="s">
        <v>330</v>
      </c>
      <c r="L190" s="8">
        <v>36980</v>
      </c>
      <c r="M190" s="8">
        <v>36980</v>
      </c>
      <c r="N190" s="11">
        <v>3140600560281</v>
      </c>
      <c r="O190" s="7" t="s">
        <v>203</v>
      </c>
      <c r="P190" s="6">
        <v>67079221046</v>
      </c>
      <c r="Q190" s="18" t="s">
        <v>468</v>
      </c>
      <c r="R190" s="18" t="s">
        <v>468</v>
      </c>
      <c r="S190" s="4"/>
      <c r="U190" s="4"/>
      <c r="V190" s="4"/>
      <c r="W190" s="4"/>
      <c r="X190" s="4"/>
      <c r="Y190" s="4"/>
      <c r="Z190" s="4"/>
      <c r="AA190" s="4"/>
    </row>
    <row r="191" spans="1:27" ht="15.75" customHeight="1">
      <c r="A191" s="6">
        <v>2567</v>
      </c>
      <c r="B191" s="6" t="s">
        <v>18</v>
      </c>
      <c r="C191" s="6" t="s">
        <v>19</v>
      </c>
      <c r="D191" s="6" t="s">
        <v>136</v>
      </c>
      <c r="E191" s="6" t="s">
        <v>135</v>
      </c>
      <c r="F191" s="6" t="s">
        <v>20</v>
      </c>
      <c r="G191" s="7" t="s">
        <v>305</v>
      </c>
      <c r="H191" s="8">
        <v>3000</v>
      </c>
      <c r="I191" s="6" t="s">
        <v>467</v>
      </c>
      <c r="J191" s="9" t="s">
        <v>462</v>
      </c>
      <c r="K191" s="9" t="s">
        <v>330</v>
      </c>
      <c r="L191" s="8">
        <v>3000</v>
      </c>
      <c r="M191" s="8">
        <v>3000</v>
      </c>
      <c r="N191" s="11">
        <v>3140600560281</v>
      </c>
      <c r="O191" s="7" t="s">
        <v>203</v>
      </c>
      <c r="P191" s="6" t="s">
        <v>468</v>
      </c>
      <c r="Q191" s="18" t="s">
        <v>468</v>
      </c>
      <c r="R191" s="18" t="s">
        <v>468</v>
      </c>
      <c r="S191" s="4"/>
      <c r="U191" s="4"/>
      <c r="V191" s="4"/>
      <c r="W191" s="4"/>
      <c r="X191" s="4"/>
      <c r="Y191" s="4"/>
      <c r="Z191" s="4"/>
      <c r="AA191" s="4"/>
    </row>
    <row r="192" spans="1:27" ht="15.75" customHeight="1">
      <c r="A192" s="6">
        <v>2567</v>
      </c>
      <c r="B192" s="6" t="s">
        <v>18</v>
      </c>
      <c r="C192" s="6" t="s">
        <v>19</v>
      </c>
      <c r="D192" s="6" t="s">
        <v>136</v>
      </c>
      <c r="E192" s="6" t="s">
        <v>135</v>
      </c>
      <c r="F192" s="6" t="s">
        <v>20</v>
      </c>
      <c r="G192" s="7" t="s">
        <v>306</v>
      </c>
      <c r="H192" s="8">
        <v>17960</v>
      </c>
      <c r="I192" s="6" t="s">
        <v>467</v>
      </c>
      <c r="J192" s="9" t="s">
        <v>462</v>
      </c>
      <c r="K192" s="9" t="s">
        <v>330</v>
      </c>
      <c r="L192" s="8">
        <v>17960</v>
      </c>
      <c r="M192" s="8">
        <v>17960</v>
      </c>
      <c r="N192" s="11">
        <v>3620500722306</v>
      </c>
      <c r="O192" s="7" t="s">
        <v>204</v>
      </c>
      <c r="P192" s="6">
        <v>67079244367</v>
      </c>
      <c r="Q192" s="18" t="s">
        <v>468</v>
      </c>
      <c r="R192" s="18" t="s">
        <v>468</v>
      </c>
      <c r="S192" s="4"/>
      <c r="U192" s="4"/>
      <c r="V192" s="4"/>
      <c r="W192" s="4"/>
      <c r="X192" s="4"/>
      <c r="Y192" s="4"/>
      <c r="Z192" s="4"/>
      <c r="AA192" s="4"/>
    </row>
    <row r="193" spans="1:27" ht="15.75" customHeight="1">
      <c r="A193" s="6">
        <v>2567</v>
      </c>
      <c r="B193" s="6" t="s">
        <v>18</v>
      </c>
      <c r="C193" s="6" t="s">
        <v>19</v>
      </c>
      <c r="D193" s="6" t="s">
        <v>136</v>
      </c>
      <c r="E193" s="6" t="s">
        <v>135</v>
      </c>
      <c r="F193" s="6" t="s">
        <v>20</v>
      </c>
      <c r="G193" s="7" t="s">
        <v>307</v>
      </c>
      <c r="H193" s="8">
        <v>16990</v>
      </c>
      <c r="I193" s="6" t="s">
        <v>467</v>
      </c>
      <c r="J193" s="9" t="s">
        <v>462</v>
      </c>
      <c r="K193" s="9" t="s">
        <v>330</v>
      </c>
      <c r="L193" s="8">
        <v>16990</v>
      </c>
      <c r="M193" s="8">
        <v>16990</v>
      </c>
      <c r="N193" s="10" t="s">
        <v>425</v>
      </c>
      <c r="O193" s="7" t="s">
        <v>323</v>
      </c>
      <c r="P193" s="6">
        <v>67079282598</v>
      </c>
      <c r="Q193" s="18" t="s">
        <v>468</v>
      </c>
      <c r="R193" s="18" t="s">
        <v>468</v>
      </c>
      <c r="S193" s="4"/>
      <c r="U193" s="4"/>
      <c r="V193" s="4"/>
      <c r="W193" s="4"/>
      <c r="X193" s="4"/>
      <c r="Y193" s="4"/>
      <c r="Z193" s="4"/>
      <c r="AA193" s="4"/>
    </row>
    <row r="194" spans="1:27" ht="15.75" customHeight="1">
      <c r="A194" s="6">
        <v>2567</v>
      </c>
      <c r="B194" s="6" t="s">
        <v>18</v>
      </c>
      <c r="C194" s="6" t="s">
        <v>19</v>
      </c>
      <c r="D194" s="6" t="s">
        <v>136</v>
      </c>
      <c r="E194" s="6" t="s">
        <v>135</v>
      </c>
      <c r="F194" s="6" t="s">
        <v>20</v>
      </c>
      <c r="G194" s="7" t="s">
        <v>308</v>
      </c>
      <c r="H194" s="8">
        <v>259200</v>
      </c>
      <c r="I194" s="6" t="s">
        <v>467</v>
      </c>
      <c r="J194" s="9" t="s">
        <v>462</v>
      </c>
      <c r="K194" s="9" t="s">
        <v>330</v>
      </c>
      <c r="L194" s="8">
        <v>259200</v>
      </c>
      <c r="M194" s="8">
        <v>259200</v>
      </c>
      <c r="N194" s="10" t="s">
        <v>428</v>
      </c>
      <c r="O194" s="7" t="s">
        <v>427</v>
      </c>
      <c r="P194" s="6">
        <v>67079265994</v>
      </c>
      <c r="Q194" s="18" t="s">
        <v>468</v>
      </c>
      <c r="R194" s="18" t="s">
        <v>468</v>
      </c>
      <c r="S194" s="4"/>
      <c r="U194" s="4"/>
      <c r="V194" s="4"/>
      <c r="W194" s="4"/>
      <c r="X194" s="4"/>
      <c r="Y194" s="4"/>
      <c r="Z194" s="4"/>
      <c r="AA194" s="4"/>
    </row>
    <row r="195" spans="1:27" ht="15.75" customHeight="1">
      <c r="A195" s="6">
        <v>2567</v>
      </c>
      <c r="B195" s="6" t="s">
        <v>18</v>
      </c>
      <c r="C195" s="6" t="s">
        <v>19</v>
      </c>
      <c r="D195" s="6" t="s">
        <v>136</v>
      </c>
      <c r="E195" s="6" t="s">
        <v>135</v>
      </c>
      <c r="F195" s="6" t="s">
        <v>20</v>
      </c>
      <c r="G195" s="7" t="s">
        <v>309</v>
      </c>
      <c r="H195" s="8">
        <v>20000</v>
      </c>
      <c r="I195" s="6" t="s">
        <v>467</v>
      </c>
      <c r="J195" s="9" t="s">
        <v>462</v>
      </c>
      <c r="K195" s="9" t="s">
        <v>330</v>
      </c>
      <c r="L195" s="8">
        <v>20000</v>
      </c>
      <c r="M195" s="8">
        <v>20000</v>
      </c>
      <c r="N195" s="10" t="s">
        <v>398</v>
      </c>
      <c r="O195" s="7" t="s">
        <v>180</v>
      </c>
      <c r="P195" s="6">
        <v>67079213181</v>
      </c>
      <c r="Q195" s="18" t="s">
        <v>468</v>
      </c>
      <c r="R195" s="18" t="s">
        <v>468</v>
      </c>
      <c r="S195" s="4"/>
      <c r="U195" s="4"/>
      <c r="V195" s="4"/>
      <c r="W195" s="4"/>
      <c r="X195" s="4"/>
      <c r="Y195" s="4"/>
      <c r="Z195" s="4"/>
      <c r="AA195" s="4"/>
    </row>
    <row r="196" spans="1:27" ht="15.75" customHeight="1">
      <c r="A196" s="6">
        <v>2567</v>
      </c>
      <c r="B196" s="6" t="s">
        <v>18</v>
      </c>
      <c r="C196" s="6" t="s">
        <v>19</v>
      </c>
      <c r="D196" s="6" t="s">
        <v>136</v>
      </c>
      <c r="E196" s="6" t="s">
        <v>135</v>
      </c>
      <c r="F196" s="6" t="s">
        <v>20</v>
      </c>
      <c r="G196" s="7" t="s">
        <v>310</v>
      </c>
      <c r="H196" s="8">
        <v>6860</v>
      </c>
      <c r="I196" s="6" t="s">
        <v>467</v>
      </c>
      <c r="J196" s="9" t="s">
        <v>462</v>
      </c>
      <c r="K196" s="9" t="s">
        <v>330</v>
      </c>
      <c r="L196" s="8">
        <v>6860</v>
      </c>
      <c r="M196" s="8">
        <v>6860</v>
      </c>
      <c r="N196" s="14">
        <v>3650400171162</v>
      </c>
      <c r="O196" s="7" t="s">
        <v>209</v>
      </c>
      <c r="P196" s="6">
        <v>67079138628</v>
      </c>
      <c r="Q196" s="18" t="s">
        <v>468</v>
      </c>
      <c r="R196" s="18" t="s">
        <v>468</v>
      </c>
      <c r="S196" s="4"/>
      <c r="U196" s="4"/>
      <c r="V196" s="4"/>
      <c r="W196" s="4"/>
      <c r="X196" s="4"/>
      <c r="Y196" s="4"/>
      <c r="Z196" s="4"/>
      <c r="AA196" s="4"/>
    </row>
    <row r="197" spans="1:27" ht="15.75" customHeight="1">
      <c r="A197" s="6">
        <v>2567</v>
      </c>
      <c r="B197" s="6" t="s">
        <v>18</v>
      </c>
      <c r="C197" s="6" t="s">
        <v>19</v>
      </c>
      <c r="D197" s="6" t="s">
        <v>136</v>
      </c>
      <c r="E197" s="6" t="s">
        <v>135</v>
      </c>
      <c r="F197" s="6" t="s">
        <v>20</v>
      </c>
      <c r="G197" s="7" t="s">
        <v>311</v>
      </c>
      <c r="H197" s="8">
        <v>3700</v>
      </c>
      <c r="I197" s="6" t="s">
        <v>467</v>
      </c>
      <c r="J197" s="9" t="s">
        <v>462</v>
      </c>
      <c r="K197" s="9" t="s">
        <v>330</v>
      </c>
      <c r="L197" s="8">
        <v>3700</v>
      </c>
      <c r="M197" s="8">
        <v>3700</v>
      </c>
      <c r="N197" s="14">
        <v>3650400171162</v>
      </c>
      <c r="O197" s="7" t="s">
        <v>209</v>
      </c>
      <c r="P197" s="6" t="s">
        <v>468</v>
      </c>
      <c r="Q197" s="18" t="s">
        <v>468</v>
      </c>
      <c r="R197" s="18" t="s">
        <v>468</v>
      </c>
      <c r="S197" s="4"/>
      <c r="U197" s="4"/>
      <c r="V197" s="4"/>
      <c r="W197" s="4"/>
      <c r="X197" s="4"/>
      <c r="Y197" s="4"/>
      <c r="Z197" s="4"/>
      <c r="AA197" s="4"/>
    </row>
    <row r="198" spans="1:27" ht="15.75" customHeight="1">
      <c r="A198" s="6">
        <v>2567</v>
      </c>
      <c r="B198" s="6" t="s">
        <v>18</v>
      </c>
      <c r="C198" s="6" t="s">
        <v>19</v>
      </c>
      <c r="D198" s="6" t="s">
        <v>136</v>
      </c>
      <c r="E198" s="6" t="s">
        <v>135</v>
      </c>
      <c r="F198" s="6" t="s">
        <v>20</v>
      </c>
      <c r="G198" s="7" t="s">
        <v>312</v>
      </c>
      <c r="H198" s="8">
        <v>1180</v>
      </c>
      <c r="I198" s="6" t="s">
        <v>467</v>
      </c>
      <c r="J198" s="9" t="s">
        <v>462</v>
      </c>
      <c r="K198" s="9" t="s">
        <v>330</v>
      </c>
      <c r="L198" s="8">
        <v>1180</v>
      </c>
      <c r="M198" s="8">
        <v>1180</v>
      </c>
      <c r="N198" s="14">
        <v>3650400171162</v>
      </c>
      <c r="O198" s="7" t="s">
        <v>209</v>
      </c>
      <c r="P198" s="6" t="s">
        <v>468</v>
      </c>
      <c r="Q198" s="18" t="s">
        <v>468</v>
      </c>
      <c r="R198" s="18" t="s">
        <v>468</v>
      </c>
      <c r="S198" s="4"/>
      <c r="U198" s="4"/>
      <c r="V198" s="4"/>
      <c r="W198" s="4"/>
      <c r="X198" s="4"/>
      <c r="Y198" s="4"/>
      <c r="Z198" s="4"/>
      <c r="AA198" s="4"/>
    </row>
    <row r="199" spans="1:27" ht="15.75" customHeight="1">
      <c r="A199" s="6">
        <v>2567</v>
      </c>
      <c r="B199" s="6" t="s">
        <v>18</v>
      </c>
      <c r="C199" s="6" t="s">
        <v>19</v>
      </c>
      <c r="D199" s="6" t="s">
        <v>136</v>
      </c>
      <c r="E199" s="6" t="s">
        <v>135</v>
      </c>
      <c r="F199" s="6" t="s">
        <v>20</v>
      </c>
      <c r="G199" s="7" t="s">
        <v>313</v>
      </c>
      <c r="H199" s="8">
        <v>10000</v>
      </c>
      <c r="I199" s="6" t="s">
        <v>467</v>
      </c>
      <c r="J199" s="9" t="s">
        <v>462</v>
      </c>
      <c r="K199" s="9" t="s">
        <v>330</v>
      </c>
      <c r="L199" s="8">
        <v>10000</v>
      </c>
      <c r="M199" s="8">
        <v>10000</v>
      </c>
      <c r="N199" s="10" t="s">
        <v>455</v>
      </c>
      <c r="O199" s="7" t="s">
        <v>335</v>
      </c>
      <c r="P199" s="6" t="s">
        <v>468</v>
      </c>
      <c r="Q199" s="18" t="s">
        <v>468</v>
      </c>
      <c r="R199" s="18" t="s">
        <v>468</v>
      </c>
      <c r="S199" s="4"/>
      <c r="U199" s="4"/>
      <c r="V199" s="4"/>
      <c r="W199" s="4"/>
      <c r="X199" s="4"/>
      <c r="Y199" s="4"/>
      <c r="Z199" s="4"/>
      <c r="AA199" s="4"/>
    </row>
    <row r="200" spans="1:27" ht="15.75" customHeight="1">
      <c r="A200" s="6">
        <v>2567</v>
      </c>
      <c r="B200" s="6" t="s">
        <v>18</v>
      </c>
      <c r="C200" s="6" t="s">
        <v>19</v>
      </c>
      <c r="D200" s="6" t="s">
        <v>136</v>
      </c>
      <c r="E200" s="6" t="s">
        <v>135</v>
      </c>
      <c r="F200" s="6" t="s">
        <v>20</v>
      </c>
      <c r="G200" s="7" t="s">
        <v>314</v>
      </c>
      <c r="H200" s="8">
        <v>9000</v>
      </c>
      <c r="I200" s="6" t="s">
        <v>467</v>
      </c>
      <c r="J200" s="9" t="s">
        <v>462</v>
      </c>
      <c r="K200" s="9" t="s">
        <v>330</v>
      </c>
      <c r="L200" s="8">
        <v>9000</v>
      </c>
      <c r="M200" s="8">
        <v>9000</v>
      </c>
      <c r="N200" s="10" t="s">
        <v>429</v>
      </c>
      <c r="O200" s="7" t="s">
        <v>327</v>
      </c>
      <c r="P200" s="6">
        <v>67079202806</v>
      </c>
      <c r="Q200" s="18" t="s">
        <v>468</v>
      </c>
      <c r="R200" s="18" t="s">
        <v>468</v>
      </c>
      <c r="S200" s="4"/>
      <c r="U200" s="4"/>
      <c r="V200" s="4"/>
      <c r="W200" s="4"/>
      <c r="X200" s="4"/>
      <c r="Y200" s="4"/>
      <c r="Z200" s="4"/>
      <c r="AA200" s="4"/>
    </row>
    <row r="201" spans="1:27" ht="15.75" customHeight="1">
      <c r="A201" s="6">
        <v>2567</v>
      </c>
      <c r="B201" s="6" t="s">
        <v>18</v>
      </c>
      <c r="C201" s="6" t="s">
        <v>19</v>
      </c>
      <c r="D201" s="6" t="s">
        <v>136</v>
      </c>
      <c r="E201" s="6" t="s">
        <v>135</v>
      </c>
      <c r="F201" s="6" t="s">
        <v>20</v>
      </c>
      <c r="G201" s="7" t="s">
        <v>315</v>
      </c>
      <c r="H201" s="8">
        <v>18725</v>
      </c>
      <c r="I201" s="6" t="s">
        <v>467</v>
      </c>
      <c r="J201" s="9" t="s">
        <v>462</v>
      </c>
      <c r="K201" s="9" t="s">
        <v>330</v>
      </c>
      <c r="L201" s="8">
        <v>18725</v>
      </c>
      <c r="M201" s="8">
        <v>18725</v>
      </c>
      <c r="N201" s="14" t="s">
        <v>456</v>
      </c>
      <c r="O201" s="7" t="s">
        <v>328</v>
      </c>
      <c r="P201" s="6">
        <v>67079254224</v>
      </c>
      <c r="Q201" s="18" t="s">
        <v>468</v>
      </c>
      <c r="R201" s="18" t="s">
        <v>468</v>
      </c>
      <c r="S201" s="4"/>
      <c r="U201" s="4"/>
      <c r="V201" s="4"/>
      <c r="W201" s="4"/>
      <c r="X201" s="4"/>
      <c r="Y201" s="4"/>
      <c r="Z201" s="4"/>
      <c r="AA201" s="4"/>
    </row>
    <row r="202" spans="1:27" ht="15.75" customHeight="1">
      <c r="A202" s="6">
        <v>2567</v>
      </c>
      <c r="B202" s="6" t="s">
        <v>18</v>
      </c>
      <c r="C202" s="6" t="s">
        <v>19</v>
      </c>
      <c r="D202" s="6" t="s">
        <v>136</v>
      </c>
      <c r="E202" s="6" t="s">
        <v>135</v>
      </c>
      <c r="F202" s="6" t="s">
        <v>20</v>
      </c>
      <c r="G202" s="7" t="s">
        <v>316</v>
      </c>
      <c r="H202" s="8">
        <v>4500</v>
      </c>
      <c r="I202" s="6" t="s">
        <v>467</v>
      </c>
      <c r="J202" s="9" t="s">
        <v>462</v>
      </c>
      <c r="K202" s="9" t="s">
        <v>330</v>
      </c>
      <c r="L202" s="8">
        <v>4500</v>
      </c>
      <c r="M202" s="8">
        <v>4500</v>
      </c>
      <c r="N202" s="10" t="s">
        <v>451</v>
      </c>
      <c r="O202" s="7" t="s">
        <v>319</v>
      </c>
      <c r="P202" s="6" t="s">
        <v>468</v>
      </c>
      <c r="Q202" s="18" t="s">
        <v>468</v>
      </c>
      <c r="R202" s="18" t="s">
        <v>468</v>
      </c>
      <c r="S202" s="4"/>
      <c r="U202" s="4"/>
      <c r="V202" s="4"/>
      <c r="W202" s="4"/>
      <c r="X202" s="4"/>
      <c r="Y202" s="4"/>
      <c r="Z202" s="4"/>
      <c r="AA202" s="4"/>
    </row>
    <row r="203" spans="1:27" ht="15.75" customHeight="1">
      <c r="A203" s="6">
        <v>2567</v>
      </c>
      <c r="B203" s="6" t="s">
        <v>18</v>
      </c>
      <c r="C203" s="6" t="s">
        <v>19</v>
      </c>
      <c r="D203" s="6" t="s">
        <v>136</v>
      </c>
      <c r="E203" s="6" t="s">
        <v>135</v>
      </c>
      <c r="F203" s="6" t="s">
        <v>20</v>
      </c>
      <c r="G203" s="7" t="s">
        <v>143</v>
      </c>
      <c r="H203" s="8">
        <v>6424</v>
      </c>
      <c r="I203" s="6" t="s">
        <v>467</v>
      </c>
      <c r="J203" s="9" t="s">
        <v>462</v>
      </c>
      <c r="K203" s="9" t="s">
        <v>330</v>
      </c>
      <c r="L203" s="8">
        <v>6424</v>
      </c>
      <c r="M203" s="8">
        <v>6424</v>
      </c>
      <c r="N203" s="10" t="s">
        <v>430</v>
      </c>
      <c r="O203" s="7" t="s">
        <v>329</v>
      </c>
      <c r="P203" s="6">
        <v>67079222850</v>
      </c>
      <c r="Q203" s="18" t="s">
        <v>468</v>
      </c>
      <c r="R203" s="18" t="s">
        <v>468</v>
      </c>
      <c r="S203" s="4"/>
      <c r="U203" s="4"/>
      <c r="V203" s="4"/>
      <c r="W203" s="4"/>
      <c r="X203" s="4"/>
      <c r="Y203" s="4"/>
      <c r="Z203" s="4"/>
      <c r="AA203" s="4"/>
    </row>
    <row r="204" spans="1:27" ht="15.75" customHeight="1">
      <c r="A204" s="6">
        <v>2567</v>
      </c>
      <c r="B204" s="6" t="s">
        <v>18</v>
      </c>
      <c r="C204" s="6" t="s">
        <v>19</v>
      </c>
      <c r="D204" s="6" t="s">
        <v>136</v>
      </c>
      <c r="E204" s="6" t="s">
        <v>135</v>
      </c>
      <c r="F204" s="6" t="s">
        <v>20</v>
      </c>
      <c r="G204" s="7" t="s">
        <v>388</v>
      </c>
      <c r="H204" s="8">
        <v>307300</v>
      </c>
      <c r="I204" s="6" t="s">
        <v>336</v>
      </c>
      <c r="J204" s="9" t="s">
        <v>462</v>
      </c>
      <c r="K204" s="9" t="s">
        <v>330</v>
      </c>
      <c r="L204" s="8">
        <v>307300</v>
      </c>
      <c r="M204" s="8">
        <v>307300</v>
      </c>
      <c r="N204" s="10" t="s">
        <v>457</v>
      </c>
      <c r="O204" s="7" t="s">
        <v>434</v>
      </c>
      <c r="P204" s="6">
        <v>67079071439</v>
      </c>
      <c r="Q204" s="18" t="s">
        <v>468</v>
      </c>
      <c r="R204" s="18" t="s">
        <v>468</v>
      </c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>
      <c r="A205" s="6">
        <v>2567</v>
      </c>
      <c r="B205" s="6" t="s">
        <v>18</v>
      </c>
      <c r="C205" s="6" t="s">
        <v>19</v>
      </c>
      <c r="D205" s="6" t="s">
        <v>136</v>
      </c>
      <c r="E205" s="6" t="s">
        <v>135</v>
      </c>
      <c r="F205" s="6" t="s">
        <v>20</v>
      </c>
      <c r="G205" s="7" t="s">
        <v>389</v>
      </c>
      <c r="H205" s="8">
        <v>168000</v>
      </c>
      <c r="I205" s="6" t="s">
        <v>336</v>
      </c>
      <c r="J205" s="9" t="s">
        <v>462</v>
      </c>
      <c r="K205" s="6" t="s">
        <v>345</v>
      </c>
      <c r="L205" s="8">
        <v>168000</v>
      </c>
      <c r="M205" s="8">
        <v>168000</v>
      </c>
      <c r="N205" s="10" t="s">
        <v>441</v>
      </c>
      <c r="O205" s="7" t="s">
        <v>349</v>
      </c>
      <c r="P205" s="6" t="s">
        <v>468</v>
      </c>
      <c r="Q205" s="18">
        <v>45154</v>
      </c>
      <c r="R205" s="18">
        <v>45519</v>
      </c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>
      <c r="A206" s="6">
        <v>2567</v>
      </c>
      <c r="B206" s="6" t="s">
        <v>18</v>
      </c>
      <c r="C206" s="6" t="s">
        <v>19</v>
      </c>
      <c r="D206" s="6" t="s">
        <v>136</v>
      </c>
      <c r="E206" s="6" t="s">
        <v>135</v>
      </c>
      <c r="F206" s="6" t="s">
        <v>20</v>
      </c>
      <c r="G206" s="7" t="s">
        <v>390</v>
      </c>
      <c r="H206" s="8">
        <v>37600</v>
      </c>
      <c r="I206" s="6" t="s">
        <v>336</v>
      </c>
      <c r="J206" s="9" t="s">
        <v>462</v>
      </c>
      <c r="K206" s="9" t="s">
        <v>330</v>
      </c>
      <c r="L206" s="8">
        <v>37600</v>
      </c>
      <c r="M206" s="8">
        <v>37600</v>
      </c>
      <c r="N206" s="10" t="s">
        <v>441</v>
      </c>
      <c r="O206" s="7" t="s">
        <v>349</v>
      </c>
      <c r="P206" s="6">
        <v>67039332480</v>
      </c>
      <c r="Q206" s="18">
        <v>45369</v>
      </c>
      <c r="R206" s="18">
        <v>45521</v>
      </c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>
      <c r="A207" s="6">
        <v>2567</v>
      </c>
      <c r="B207" s="6" t="s">
        <v>18</v>
      </c>
      <c r="C207" s="6" t="s">
        <v>19</v>
      </c>
      <c r="D207" s="6" t="s">
        <v>136</v>
      </c>
      <c r="E207" s="6" t="s">
        <v>135</v>
      </c>
      <c r="F207" s="6" t="s">
        <v>20</v>
      </c>
      <c r="G207" s="7" t="s">
        <v>391</v>
      </c>
      <c r="H207" s="8">
        <v>241500</v>
      </c>
      <c r="I207" s="6" t="s">
        <v>336</v>
      </c>
      <c r="J207" s="9" t="s">
        <v>462</v>
      </c>
      <c r="K207" s="9" t="s">
        <v>330</v>
      </c>
      <c r="L207" s="8">
        <v>241500</v>
      </c>
      <c r="M207" s="8">
        <v>241500</v>
      </c>
      <c r="N207" s="10" t="s">
        <v>458</v>
      </c>
      <c r="O207" s="7" t="s">
        <v>435</v>
      </c>
      <c r="P207" s="6">
        <v>66079199173</v>
      </c>
      <c r="Q207" s="18" t="s">
        <v>468</v>
      </c>
      <c r="R207" s="18" t="s">
        <v>468</v>
      </c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>
      <c r="A208" s="6">
        <v>2567</v>
      </c>
      <c r="B208" s="6" t="s">
        <v>18</v>
      </c>
      <c r="C208" s="6" t="s">
        <v>19</v>
      </c>
      <c r="D208" s="6" t="s">
        <v>136</v>
      </c>
      <c r="E208" s="6" t="s">
        <v>135</v>
      </c>
      <c r="F208" s="6" t="s">
        <v>20</v>
      </c>
      <c r="G208" s="7" t="s">
        <v>392</v>
      </c>
      <c r="H208" s="8">
        <v>130000</v>
      </c>
      <c r="I208" s="6" t="s">
        <v>336</v>
      </c>
      <c r="J208" s="9" t="s">
        <v>463</v>
      </c>
      <c r="K208" s="6" t="s">
        <v>345</v>
      </c>
      <c r="L208" s="8">
        <v>130000</v>
      </c>
      <c r="M208" s="8">
        <v>130000</v>
      </c>
      <c r="N208" s="10" t="s">
        <v>440</v>
      </c>
      <c r="O208" s="7" t="s">
        <v>346</v>
      </c>
      <c r="P208" s="6">
        <v>67039355897</v>
      </c>
      <c r="Q208" s="18">
        <v>45427</v>
      </c>
      <c r="R208" s="18">
        <v>45382</v>
      </c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>
      <c r="A209" s="6">
        <v>2567</v>
      </c>
      <c r="B209" s="6" t="s">
        <v>18</v>
      </c>
      <c r="C209" s="6" t="s">
        <v>19</v>
      </c>
      <c r="D209" s="6" t="s">
        <v>136</v>
      </c>
      <c r="E209" s="6" t="s">
        <v>135</v>
      </c>
      <c r="F209" s="6" t="s">
        <v>20</v>
      </c>
      <c r="G209" s="7" t="s">
        <v>393</v>
      </c>
      <c r="H209" s="8">
        <v>329000</v>
      </c>
      <c r="I209" s="6" t="s">
        <v>336</v>
      </c>
      <c r="J209" s="9" t="s">
        <v>462</v>
      </c>
      <c r="K209" s="9" t="s">
        <v>330</v>
      </c>
      <c r="L209" s="8">
        <v>329000</v>
      </c>
      <c r="M209" s="8">
        <v>329000</v>
      </c>
      <c r="N209" s="10" t="s">
        <v>459</v>
      </c>
      <c r="O209" s="7" t="s">
        <v>436</v>
      </c>
      <c r="P209" s="6">
        <v>66119352397</v>
      </c>
      <c r="Q209" s="18">
        <v>45189</v>
      </c>
      <c r="R209" s="18">
        <v>45585</v>
      </c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5"/>
      <c r="M210" s="5"/>
      <c r="N210" s="4"/>
      <c r="O210" s="4"/>
      <c r="P210" s="4"/>
      <c r="Q210" s="20"/>
      <c r="R210" s="20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5"/>
      <c r="M211" s="5"/>
      <c r="N211" s="4"/>
      <c r="O211" s="4"/>
      <c r="P211" s="4"/>
      <c r="Q211" s="20"/>
      <c r="R211" s="20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5"/>
      <c r="M212" s="5"/>
      <c r="N212" s="4"/>
      <c r="O212" s="4"/>
      <c r="P212" s="4"/>
      <c r="Q212" s="20"/>
      <c r="R212" s="20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5"/>
      <c r="M213" s="5"/>
      <c r="N213" s="4"/>
      <c r="O213" s="4"/>
      <c r="P213" s="4"/>
      <c r="Q213" s="20"/>
      <c r="R213" s="20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5"/>
      <c r="M214" s="5"/>
      <c r="N214" s="4"/>
      <c r="O214" s="4"/>
      <c r="P214" s="4"/>
      <c r="Q214" s="20"/>
      <c r="R214" s="20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5"/>
      <c r="M215" s="5"/>
      <c r="N215" s="4"/>
      <c r="O215" s="4"/>
      <c r="P215" s="4"/>
      <c r="Q215" s="20"/>
      <c r="R215" s="20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5"/>
      <c r="M216" s="5"/>
      <c r="N216" s="4"/>
      <c r="O216" s="4"/>
      <c r="P216" s="4"/>
      <c r="Q216" s="20"/>
      <c r="R216" s="20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5"/>
      <c r="M217" s="5"/>
      <c r="N217" s="4"/>
      <c r="O217" s="4"/>
      <c r="P217" s="4"/>
      <c r="Q217" s="20"/>
      <c r="R217" s="20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5"/>
      <c r="M218" s="5"/>
      <c r="N218" s="4"/>
      <c r="O218" s="4"/>
      <c r="P218" s="4"/>
      <c r="Q218" s="20"/>
      <c r="R218" s="20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5"/>
      <c r="M219" s="5"/>
      <c r="N219" s="4"/>
      <c r="O219" s="4"/>
      <c r="P219" s="4"/>
      <c r="Q219" s="20"/>
      <c r="R219" s="20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5"/>
      <c r="M220" s="5"/>
      <c r="N220" s="4"/>
      <c r="O220" s="4"/>
      <c r="P220" s="4"/>
      <c r="Q220" s="20"/>
      <c r="R220" s="20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5"/>
      <c r="M221" s="5"/>
      <c r="N221" s="4"/>
      <c r="O221" s="4"/>
      <c r="P221" s="4"/>
      <c r="Q221" s="20"/>
      <c r="R221" s="20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5"/>
      <c r="M222" s="5"/>
      <c r="N222" s="4"/>
      <c r="O222" s="4"/>
      <c r="P222" s="4"/>
      <c r="Q222" s="20"/>
      <c r="R222" s="20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5"/>
      <c r="M223" s="5"/>
      <c r="N223" s="4"/>
      <c r="O223" s="4"/>
      <c r="P223" s="4"/>
      <c r="Q223" s="20"/>
      <c r="R223" s="20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5"/>
      <c r="M224" s="5"/>
      <c r="N224" s="4"/>
      <c r="O224" s="4"/>
      <c r="P224" s="4"/>
      <c r="Q224" s="20"/>
      <c r="R224" s="20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5"/>
      <c r="M225" s="5"/>
      <c r="N225" s="4"/>
      <c r="O225" s="4"/>
      <c r="P225" s="4"/>
      <c r="Q225" s="20"/>
      <c r="R225" s="20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5"/>
      <c r="M226" s="5"/>
      <c r="N226" s="4"/>
      <c r="O226" s="4"/>
      <c r="P226" s="4"/>
      <c r="Q226" s="20"/>
      <c r="R226" s="20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5"/>
      <c r="M227" s="5"/>
      <c r="N227" s="4"/>
      <c r="O227" s="4"/>
      <c r="P227" s="4"/>
      <c r="Q227" s="20"/>
      <c r="R227" s="20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5"/>
      <c r="M228" s="5"/>
      <c r="N228" s="4"/>
      <c r="O228" s="4"/>
      <c r="P228" s="4"/>
      <c r="Q228" s="20"/>
      <c r="R228" s="20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5"/>
      <c r="M229" s="5"/>
      <c r="N229" s="4"/>
      <c r="O229" s="4"/>
      <c r="P229" s="4"/>
      <c r="Q229" s="20"/>
      <c r="R229" s="20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5"/>
      <c r="M230" s="5"/>
      <c r="N230" s="4"/>
      <c r="O230" s="4"/>
      <c r="P230" s="4"/>
      <c r="Q230" s="20"/>
      <c r="R230" s="20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5"/>
      <c r="M231" s="5"/>
      <c r="N231" s="4"/>
      <c r="O231" s="4"/>
      <c r="P231" s="4"/>
      <c r="Q231" s="20"/>
      <c r="R231" s="20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5"/>
      <c r="M232" s="5"/>
      <c r="N232" s="4"/>
      <c r="O232" s="4"/>
      <c r="P232" s="4"/>
      <c r="Q232" s="20"/>
      <c r="R232" s="20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5"/>
      <c r="M233" s="5"/>
      <c r="N233" s="4"/>
      <c r="O233" s="4"/>
      <c r="P233" s="4"/>
      <c r="Q233" s="20"/>
      <c r="R233" s="20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5"/>
      <c r="M234" s="5"/>
      <c r="N234" s="4"/>
      <c r="O234" s="4"/>
      <c r="P234" s="4"/>
      <c r="Q234" s="20"/>
      <c r="R234" s="20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5"/>
      <c r="M235" s="5"/>
      <c r="N235" s="4"/>
      <c r="O235" s="4"/>
      <c r="P235" s="4"/>
      <c r="Q235" s="20"/>
      <c r="R235" s="20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5"/>
      <c r="M236" s="5"/>
      <c r="N236" s="4"/>
      <c r="O236" s="4"/>
      <c r="P236" s="4"/>
      <c r="Q236" s="20"/>
      <c r="R236" s="20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5"/>
      <c r="M237" s="5"/>
      <c r="N237" s="4"/>
      <c r="O237" s="4"/>
      <c r="P237" s="4"/>
      <c r="Q237" s="20"/>
      <c r="R237" s="20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5"/>
      <c r="M238" s="5"/>
      <c r="N238" s="4"/>
      <c r="O238" s="4"/>
      <c r="P238" s="4"/>
      <c r="Q238" s="20"/>
      <c r="R238" s="20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5"/>
      <c r="M239" s="5"/>
      <c r="N239" s="4"/>
      <c r="O239" s="4"/>
      <c r="P239" s="4"/>
      <c r="Q239" s="20"/>
      <c r="R239" s="20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5"/>
      <c r="M240" s="5"/>
      <c r="N240" s="4"/>
      <c r="O240" s="4"/>
      <c r="P240" s="4"/>
      <c r="Q240" s="20"/>
      <c r="R240" s="20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5"/>
      <c r="M241" s="5"/>
      <c r="N241" s="4"/>
      <c r="O241" s="4"/>
      <c r="P241" s="4"/>
      <c r="Q241" s="20"/>
      <c r="R241" s="20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5"/>
      <c r="M242" s="5"/>
      <c r="N242" s="4"/>
      <c r="O242" s="4"/>
      <c r="P242" s="4"/>
      <c r="Q242" s="20"/>
      <c r="R242" s="20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5"/>
      <c r="M243" s="5"/>
      <c r="N243" s="4"/>
      <c r="O243" s="4"/>
      <c r="P243" s="4"/>
      <c r="Q243" s="20"/>
      <c r="R243" s="20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5"/>
      <c r="M244" s="5"/>
      <c r="N244" s="4"/>
      <c r="O244" s="4"/>
      <c r="P244" s="4"/>
      <c r="Q244" s="20"/>
      <c r="R244" s="20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5"/>
      <c r="M245" s="5"/>
      <c r="N245" s="4"/>
      <c r="O245" s="4"/>
      <c r="P245" s="4"/>
      <c r="Q245" s="20"/>
      <c r="R245" s="20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5"/>
      <c r="M246" s="5"/>
      <c r="N246" s="4"/>
      <c r="O246" s="4"/>
      <c r="P246" s="4"/>
      <c r="Q246" s="20"/>
      <c r="R246" s="20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5"/>
      <c r="M247" s="5"/>
      <c r="N247" s="4"/>
      <c r="O247" s="4"/>
      <c r="P247" s="4"/>
      <c r="Q247" s="20"/>
      <c r="R247" s="20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5"/>
      <c r="M248" s="5"/>
      <c r="N248" s="4"/>
      <c r="O248" s="4"/>
      <c r="P248" s="4"/>
      <c r="Q248" s="20"/>
      <c r="R248" s="20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5"/>
      <c r="M249" s="5"/>
      <c r="N249" s="4"/>
      <c r="O249" s="4"/>
      <c r="P249" s="4"/>
      <c r="Q249" s="20"/>
      <c r="R249" s="20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5"/>
      <c r="M250" s="5"/>
      <c r="N250" s="4"/>
      <c r="O250" s="4"/>
      <c r="P250" s="4"/>
      <c r="Q250" s="20"/>
      <c r="R250" s="20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5"/>
      <c r="M251" s="5"/>
      <c r="N251" s="4"/>
      <c r="O251" s="4"/>
      <c r="P251" s="4"/>
      <c r="Q251" s="20"/>
      <c r="R251" s="20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>
      <c r="H252" s="2"/>
      <c r="L252" s="2"/>
      <c r="M252" s="2"/>
    </row>
    <row r="253" spans="1:27" ht="15.75" customHeight="1">
      <c r="H253" s="2"/>
      <c r="L253" s="2"/>
      <c r="M253" s="2"/>
    </row>
    <row r="254" spans="1:27" ht="15.75" customHeight="1">
      <c r="H254" s="2"/>
      <c r="L254" s="2"/>
      <c r="M254" s="2"/>
    </row>
    <row r="255" spans="1:27" ht="15.75" customHeight="1">
      <c r="H255" s="2"/>
      <c r="L255" s="2"/>
      <c r="M255" s="2"/>
    </row>
    <row r="256" spans="1:27" ht="15.75" customHeight="1">
      <c r="H256" s="2"/>
      <c r="L256" s="2"/>
      <c r="M256" s="2"/>
    </row>
    <row r="257" spans="8:13" ht="15.75" customHeight="1">
      <c r="H257" s="2"/>
      <c r="L257" s="2"/>
      <c r="M257" s="2"/>
    </row>
    <row r="258" spans="8:13" ht="15.75" customHeight="1">
      <c r="H258" s="2"/>
      <c r="L258" s="2"/>
      <c r="M258" s="2"/>
    </row>
    <row r="259" spans="8:13" ht="15.75" customHeight="1">
      <c r="H259" s="2"/>
      <c r="L259" s="2"/>
      <c r="M259" s="2"/>
    </row>
    <row r="260" spans="8:13" ht="15.75" customHeight="1">
      <c r="H260" s="2"/>
      <c r="L260" s="2"/>
      <c r="M260" s="2"/>
    </row>
    <row r="261" spans="8:13" ht="15.75" customHeight="1">
      <c r="H261" s="2"/>
      <c r="L261" s="2"/>
      <c r="M261" s="2"/>
    </row>
    <row r="262" spans="8:13" ht="15.75" customHeight="1">
      <c r="H262" s="2"/>
      <c r="L262" s="2"/>
      <c r="M262" s="2"/>
    </row>
    <row r="263" spans="8:13" ht="15.75" customHeight="1">
      <c r="H263" s="2"/>
      <c r="L263" s="2"/>
      <c r="M263" s="2"/>
    </row>
    <row r="264" spans="8:13" ht="15.75" customHeight="1">
      <c r="H264" s="2"/>
      <c r="L264" s="2"/>
      <c r="M264" s="2"/>
    </row>
    <row r="265" spans="8:13" ht="15.75" customHeight="1">
      <c r="H265" s="2"/>
      <c r="L265" s="2"/>
      <c r="M265" s="2"/>
    </row>
    <row r="266" spans="8:13" ht="15.75" customHeight="1">
      <c r="H266" s="2"/>
      <c r="L266" s="2"/>
      <c r="M266" s="2"/>
    </row>
    <row r="267" spans="8:13" ht="15.75" customHeight="1">
      <c r="H267" s="2"/>
      <c r="L267" s="2"/>
      <c r="M267" s="2"/>
    </row>
    <row r="268" spans="8:13" ht="15.75" customHeight="1">
      <c r="H268" s="2"/>
      <c r="L268" s="2"/>
      <c r="M268" s="2"/>
    </row>
    <row r="269" spans="8:13" ht="15.75" customHeight="1">
      <c r="H269" s="2"/>
      <c r="L269" s="2"/>
      <c r="M269" s="2"/>
    </row>
    <row r="270" spans="8:13" ht="15.75" customHeight="1">
      <c r="H270" s="2"/>
      <c r="L270" s="2"/>
      <c r="M270" s="2"/>
    </row>
    <row r="271" spans="8:13" ht="15.75" customHeight="1">
      <c r="H271" s="2"/>
      <c r="L271" s="2"/>
      <c r="M271" s="2"/>
    </row>
    <row r="272" spans="8:13" ht="15.75" customHeight="1">
      <c r="H272" s="2"/>
      <c r="L272" s="2"/>
      <c r="M272" s="2"/>
    </row>
    <row r="273" spans="8:13" ht="15.75" customHeight="1">
      <c r="H273" s="2"/>
      <c r="L273" s="2"/>
      <c r="M273" s="2"/>
    </row>
    <row r="274" spans="8:13" ht="15.75" customHeight="1">
      <c r="H274" s="2"/>
      <c r="L274" s="2"/>
      <c r="M274" s="2"/>
    </row>
    <row r="275" spans="8:13" ht="15.75" customHeight="1">
      <c r="H275" s="2"/>
      <c r="L275" s="2"/>
      <c r="M275" s="2"/>
    </row>
    <row r="276" spans="8:13" ht="15.75" customHeight="1">
      <c r="H276" s="2"/>
      <c r="L276" s="2"/>
      <c r="M276" s="2"/>
    </row>
    <row r="277" spans="8:13" ht="15.75" customHeight="1">
      <c r="H277" s="2"/>
      <c r="L277" s="2"/>
      <c r="M277" s="2"/>
    </row>
    <row r="278" spans="8:13" ht="15.75" customHeight="1">
      <c r="H278" s="2"/>
      <c r="L278" s="2"/>
      <c r="M278" s="2"/>
    </row>
    <row r="279" spans="8:13" ht="15.75" customHeight="1">
      <c r="H279" s="2"/>
      <c r="L279" s="2"/>
      <c r="M279" s="2"/>
    </row>
    <row r="280" spans="8:13" ht="15.75" customHeight="1">
      <c r="H280" s="2"/>
      <c r="L280" s="2"/>
      <c r="M280" s="2"/>
    </row>
    <row r="281" spans="8:13" ht="15.75" customHeight="1">
      <c r="H281" s="2"/>
      <c r="L281" s="2"/>
      <c r="M281" s="2"/>
    </row>
    <row r="282" spans="8:13" ht="15.75" customHeight="1">
      <c r="H282" s="2"/>
      <c r="L282" s="2"/>
      <c r="M282" s="2"/>
    </row>
    <row r="283" spans="8:13" ht="15.75" customHeight="1">
      <c r="H283" s="2"/>
      <c r="L283" s="2"/>
      <c r="M283" s="2"/>
    </row>
    <row r="284" spans="8:13" ht="15.75" customHeight="1">
      <c r="H284" s="2"/>
      <c r="L284" s="2"/>
      <c r="M284" s="2"/>
    </row>
    <row r="285" spans="8:13" ht="15.75" customHeight="1">
      <c r="H285" s="2"/>
      <c r="L285" s="2"/>
      <c r="M285" s="2"/>
    </row>
    <row r="286" spans="8:13" ht="15.75" customHeight="1">
      <c r="H286" s="2"/>
      <c r="L286" s="2"/>
      <c r="M286" s="2"/>
    </row>
    <row r="287" spans="8:13" ht="15.75" customHeight="1">
      <c r="H287" s="2"/>
      <c r="L287" s="2"/>
      <c r="M287" s="2"/>
    </row>
    <row r="288" spans="8:13" ht="15.75" customHeight="1">
      <c r="H288" s="2"/>
      <c r="L288" s="2"/>
      <c r="M288" s="2"/>
    </row>
    <row r="289" spans="8:13" ht="15.75" customHeight="1">
      <c r="H289" s="2"/>
      <c r="L289" s="2"/>
      <c r="M289" s="2"/>
    </row>
    <row r="290" spans="8:13" ht="15.75" customHeight="1">
      <c r="H290" s="2"/>
      <c r="L290" s="2"/>
      <c r="M290" s="2"/>
    </row>
    <row r="291" spans="8:13" ht="15.75" customHeight="1">
      <c r="H291" s="2"/>
      <c r="L291" s="2"/>
      <c r="M291" s="2"/>
    </row>
    <row r="292" spans="8:13" ht="15.75" customHeight="1">
      <c r="H292" s="2"/>
      <c r="L292" s="2"/>
      <c r="M292" s="2"/>
    </row>
    <row r="293" spans="8:13" ht="15.75" customHeight="1">
      <c r="H293" s="2"/>
      <c r="L293" s="2"/>
      <c r="M293" s="2"/>
    </row>
    <row r="294" spans="8:13" ht="15.75" customHeight="1">
      <c r="H294" s="2"/>
      <c r="L294" s="2"/>
      <c r="M294" s="2"/>
    </row>
    <row r="295" spans="8:13" ht="15.75" customHeight="1">
      <c r="H295" s="2"/>
      <c r="L295" s="2"/>
      <c r="M295" s="2"/>
    </row>
    <row r="296" spans="8:13" ht="15.75" customHeight="1">
      <c r="H296" s="2"/>
      <c r="L296" s="2"/>
      <c r="M296" s="2"/>
    </row>
    <row r="297" spans="8:13" ht="15.75" customHeight="1">
      <c r="H297" s="2"/>
      <c r="L297" s="2"/>
      <c r="M297" s="2"/>
    </row>
    <row r="298" spans="8:13" ht="15.75" customHeight="1">
      <c r="H298" s="2"/>
      <c r="L298" s="2"/>
      <c r="M298" s="2"/>
    </row>
    <row r="299" spans="8:13" ht="15.75" customHeight="1">
      <c r="H299" s="2"/>
      <c r="L299" s="2"/>
      <c r="M299" s="2"/>
    </row>
    <row r="300" spans="8:13" ht="15.75" customHeight="1">
      <c r="H300" s="2"/>
      <c r="L300" s="2"/>
      <c r="M300" s="2"/>
    </row>
    <row r="301" spans="8:13" ht="15.75" customHeight="1">
      <c r="H301" s="2"/>
      <c r="L301" s="2"/>
      <c r="M301" s="2"/>
    </row>
    <row r="302" spans="8:13" ht="15.75" customHeight="1">
      <c r="H302" s="2"/>
      <c r="L302" s="2"/>
      <c r="M302" s="2"/>
    </row>
    <row r="303" spans="8:13" ht="15.75" customHeight="1">
      <c r="H303" s="2"/>
      <c r="L303" s="2"/>
      <c r="M303" s="2"/>
    </row>
    <row r="304" spans="8:13" ht="15.75" customHeight="1">
      <c r="H304" s="2"/>
      <c r="L304" s="2"/>
      <c r="M304" s="2"/>
    </row>
    <row r="305" spans="8:13" ht="15.75" customHeight="1">
      <c r="H305" s="2"/>
      <c r="L305" s="2"/>
      <c r="M305" s="2"/>
    </row>
    <row r="306" spans="8:13" ht="15.75" customHeight="1">
      <c r="H306" s="2"/>
      <c r="L306" s="2"/>
      <c r="M306" s="2"/>
    </row>
    <row r="307" spans="8:13" ht="15.75" customHeight="1">
      <c r="H307" s="2"/>
      <c r="L307" s="2"/>
      <c r="M307" s="2"/>
    </row>
    <row r="308" spans="8:13" ht="15.75" customHeight="1">
      <c r="H308" s="2"/>
      <c r="L308" s="2"/>
      <c r="M308" s="2"/>
    </row>
    <row r="309" spans="8:13" ht="15.75" customHeight="1">
      <c r="H309" s="2"/>
      <c r="L309" s="2"/>
      <c r="M309" s="2"/>
    </row>
    <row r="310" spans="8:13" ht="15.75" customHeight="1">
      <c r="H310" s="2"/>
      <c r="L310" s="2"/>
      <c r="M310" s="2"/>
    </row>
    <row r="311" spans="8:13" ht="15.75" customHeight="1">
      <c r="H311" s="2"/>
      <c r="L311" s="2"/>
      <c r="M311" s="2"/>
    </row>
    <row r="312" spans="8:13" ht="15.75" customHeight="1">
      <c r="H312" s="2"/>
      <c r="L312" s="2"/>
      <c r="M312" s="2"/>
    </row>
    <row r="313" spans="8:13" ht="15.75" customHeight="1">
      <c r="H313" s="2"/>
      <c r="L313" s="2"/>
      <c r="M313" s="2"/>
    </row>
    <row r="314" spans="8:13" ht="15.75" customHeight="1">
      <c r="H314" s="2"/>
      <c r="L314" s="2"/>
      <c r="M314" s="2"/>
    </row>
    <row r="315" spans="8:13" ht="15.75" customHeight="1">
      <c r="H315" s="2"/>
      <c r="L315" s="2"/>
      <c r="M315" s="2"/>
    </row>
    <row r="316" spans="8:13" ht="15.75" customHeight="1">
      <c r="H316" s="2"/>
      <c r="L316" s="2"/>
      <c r="M316" s="2"/>
    </row>
    <row r="317" spans="8:13" ht="15.75" customHeight="1">
      <c r="H317" s="2"/>
      <c r="L317" s="2"/>
      <c r="M317" s="2"/>
    </row>
    <row r="318" spans="8:13" ht="15.75" customHeight="1">
      <c r="H318" s="2"/>
      <c r="L318" s="2"/>
      <c r="M318" s="2"/>
    </row>
    <row r="319" spans="8:13" ht="15.75" customHeight="1">
      <c r="H319" s="2"/>
      <c r="L319" s="2"/>
      <c r="M319" s="2"/>
    </row>
    <row r="320" spans="8:13" ht="15.75" customHeight="1">
      <c r="H320" s="2"/>
      <c r="L320" s="2"/>
      <c r="M320" s="2"/>
    </row>
    <row r="321" spans="8:13" ht="15.75" customHeight="1">
      <c r="H321" s="2"/>
      <c r="L321" s="2"/>
      <c r="M321" s="2"/>
    </row>
    <row r="322" spans="8:13" ht="15.75" customHeight="1">
      <c r="H322" s="2"/>
      <c r="L322" s="2"/>
      <c r="M322" s="2"/>
    </row>
    <row r="323" spans="8:13" ht="15.75" customHeight="1">
      <c r="H323" s="2"/>
      <c r="L323" s="2"/>
      <c r="M323" s="2"/>
    </row>
    <row r="324" spans="8:13" ht="15.75" customHeight="1">
      <c r="H324" s="2"/>
      <c r="L324" s="2"/>
      <c r="M324" s="2"/>
    </row>
    <row r="325" spans="8:13" ht="15.75" customHeight="1">
      <c r="H325" s="2"/>
      <c r="L325" s="2"/>
      <c r="M325" s="2"/>
    </row>
    <row r="326" spans="8:13" ht="15.75" customHeight="1">
      <c r="H326" s="2"/>
      <c r="L326" s="2"/>
      <c r="M326" s="2"/>
    </row>
    <row r="327" spans="8:13" ht="15.75" customHeight="1">
      <c r="H327" s="2"/>
      <c r="L327" s="2"/>
      <c r="M327" s="2"/>
    </row>
    <row r="328" spans="8:13" ht="15.75" customHeight="1">
      <c r="H328" s="2"/>
      <c r="L328" s="2"/>
      <c r="M328" s="2"/>
    </row>
    <row r="329" spans="8:13" ht="15.75" customHeight="1">
      <c r="H329" s="2"/>
      <c r="L329" s="2"/>
      <c r="M329" s="2"/>
    </row>
    <row r="330" spans="8:13" ht="15.75" customHeight="1">
      <c r="H330" s="2"/>
      <c r="L330" s="2"/>
      <c r="M330" s="2"/>
    </row>
    <row r="331" spans="8:13" ht="15.75" customHeight="1">
      <c r="H331" s="2"/>
      <c r="L331" s="2"/>
      <c r="M331" s="2"/>
    </row>
    <row r="332" spans="8:13" ht="15.75" customHeight="1">
      <c r="H332" s="2"/>
      <c r="L332" s="2"/>
      <c r="M332" s="2"/>
    </row>
    <row r="333" spans="8:13" ht="15.75" customHeight="1">
      <c r="H333" s="2"/>
      <c r="L333" s="2"/>
      <c r="M333" s="2"/>
    </row>
    <row r="334" spans="8:13" ht="15.75" customHeight="1">
      <c r="H334" s="2"/>
      <c r="L334" s="2"/>
      <c r="M334" s="2"/>
    </row>
    <row r="335" spans="8:13" ht="15.75" customHeight="1">
      <c r="H335" s="2"/>
      <c r="L335" s="2"/>
      <c r="M335" s="2"/>
    </row>
    <row r="336" spans="8:13" ht="15.75" customHeight="1">
      <c r="H336" s="2"/>
      <c r="L336" s="2"/>
      <c r="M336" s="2"/>
    </row>
    <row r="337" spans="8:13" ht="15.75" customHeight="1">
      <c r="H337" s="2"/>
      <c r="L337" s="2"/>
      <c r="M337" s="2"/>
    </row>
    <row r="338" spans="8:13" ht="15.75" customHeight="1">
      <c r="H338" s="2"/>
      <c r="L338" s="2"/>
      <c r="M338" s="2"/>
    </row>
    <row r="339" spans="8:13" ht="15.75" customHeight="1">
      <c r="H339" s="2"/>
      <c r="L339" s="2"/>
      <c r="M339" s="2"/>
    </row>
    <row r="340" spans="8:13" ht="15.75" customHeight="1">
      <c r="H340" s="2"/>
      <c r="L340" s="2"/>
      <c r="M340" s="2"/>
    </row>
    <row r="341" spans="8:13" ht="15.75" customHeight="1">
      <c r="H341" s="2"/>
      <c r="L341" s="2"/>
      <c r="M341" s="2"/>
    </row>
    <row r="342" spans="8:13" ht="15.75" customHeight="1">
      <c r="H342" s="2"/>
      <c r="L342" s="2"/>
      <c r="M342" s="2"/>
    </row>
    <row r="343" spans="8:13" ht="15.75" customHeight="1">
      <c r="H343" s="2"/>
      <c r="L343" s="2"/>
      <c r="M343" s="2"/>
    </row>
    <row r="344" spans="8:13" ht="15.75" customHeight="1">
      <c r="H344" s="2"/>
      <c r="L344" s="2"/>
      <c r="M344" s="2"/>
    </row>
    <row r="345" spans="8:13" ht="15.75" customHeight="1">
      <c r="H345" s="2"/>
      <c r="L345" s="2"/>
      <c r="M345" s="2"/>
    </row>
    <row r="346" spans="8:13" ht="15.75" customHeight="1">
      <c r="H346" s="2"/>
      <c r="L346" s="2"/>
      <c r="M346" s="2"/>
    </row>
    <row r="347" spans="8:13" ht="15.75" customHeight="1">
      <c r="H347" s="2"/>
      <c r="L347" s="2"/>
      <c r="M347" s="2"/>
    </row>
    <row r="348" spans="8:13" ht="15.75" customHeight="1">
      <c r="H348" s="2"/>
      <c r="L348" s="2"/>
      <c r="M348" s="2"/>
    </row>
    <row r="349" spans="8:13" ht="15.75" customHeight="1">
      <c r="H349" s="2"/>
      <c r="L349" s="2"/>
      <c r="M349" s="2"/>
    </row>
    <row r="350" spans="8:13" ht="15.75" customHeight="1">
      <c r="H350" s="2"/>
      <c r="L350" s="2"/>
      <c r="M350" s="2"/>
    </row>
    <row r="351" spans="8:13" ht="15.75" customHeight="1">
      <c r="H351" s="2"/>
      <c r="L351" s="2"/>
      <c r="M351" s="2"/>
    </row>
    <row r="352" spans="8:13" ht="15.75" customHeight="1">
      <c r="H352" s="2"/>
      <c r="L352" s="2"/>
      <c r="M352" s="2"/>
    </row>
    <row r="353" spans="8:13" ht="15.75" customHeight="1">
      <c r="H353" s="2"/>
      <c r="L353" s="2"/>
      <c r="M353" s="2"/>
    </row>
    <row r="354" spans="8:13" ht="15.75" customHeight="1">
      <c r="H354" s="2"/>
      <c r="L354" s="2"/>
      <c r="M354" s="2"/>
    </row>
    <row r="355" spans="8:13" ht="15.75" customHeight="1">
      <c r="H355" s="2"/>
      <c r="L355" s="2"/>
      <c r="M355" s="2"/>
    </row>
    <row r="356" spans="8:13" ht="15.75" customHeight="1">
      <c r="H356" s="2"/>
      <c r="L356" s="2"/>
      <c r="M356" s="2"/>
    </row>
    <row r="357" spans="8:13" ht="15.75" customHeight="1">
      <c r="H357" s="2"/>
      <c r="L357" s="2"/>
      <c r="M357" s="2"/>
    </row>
    <row r="358" spans="8:13" ht="15.75" customHeight="1">
      <c r="H358" s="2"/>
      <c r="L358" s="2"/>
      <c r="M358" s="2"/>
    </row>
    <row r="359" spans="8:13" ht="15.75" customHeight="1">
      <c r="H359" s="2"/>
      <c r="L359" s="2"/>
      <c r="M359" s="2"/>
    </row>
    <row r="360" spans="8:13" ht="15.75" customHeight="1">
      <c r="H360" s="2"/>
      <c r="L360" s="2"/>
      <c r="M360" s="2"/>
    </row>
    <row r="361" spans="8:13" ht="15.75" customHeight="1">
      <c r="H361" s="2"/>
      <c r="L361" s="2"/>
      <c r="M361" s="2"/>
    </row>
    <row r="362" spans="8:13" ht="15.75" customHeight="1">
      <c r="H362" s="2"/>
      <c r="L362" s="2"/>
      <c r="M362" s="2"/>
    </row>
    <row r="363" spans="8:13" ht="15.75" customHeight="1">
      <c r="H363" s="2"/>
      <c r="L363" s="2"/>
      <c r="M363" s="2"/>
    </row>
    <row r="364" spans="8:13" ht="15.75" customHeight="1">
      <c r="H364" s="2"/>
      <c r="L364" s="2"/>
      <c r="M364" s="2"/>
    </row>
    <row r="365" spans="8:13" ht="15.75" customHeight="1">
      <c r="H365" s="2"/>
      <c r="L365" s="2"/>
      <c r="M365" s="2"/>
    </row>
    <row r="366" spans="8:13" ht="15.75" customHeight="1">
      <c r="H366" s="2"/>
      <c r="L366" s="2"/>
      <c r="M366" s="2"/>
    </row>
    <row r="367" spans="8:13" ht="15.75" customHeight="1">
      <c r="H367" s="2"/>
      <c r="L367" s="2"/>
      <c r="M367" s="2"/>
    </row>
    <row r="368" spans="8:13" ht="15.75" customHeight="1">
      <c r="H368" s="2"/>
      <c r="L368" s="2"/>
      <c r="M368" s="2"/>
    </row>
    <row r="369" spans="8:13" ht="15.75" customHeight="1">
      <c r="H369" s="2"/>
      <c r="L369" s="2"/>
      <c r="M369" s="2"/>
    </row>
    <row r="370" spans="8:13" ht="15.75" customHeight="1">
      <c r="H370" s="2"/>
      <c r="L370" s="2"/>
      <c r="M370" s="2"/>
    </row>
    <row r="371" spans="8:13" ht="15.75" customHeight="1">
      <c r="H371" s="2"/>
      <c r="L371" s="2"/>
      <c r="M371" s="2"/>
    </row>
    <row r="372" spans="8:13" ht="15.75" customHeight="1">
      <c r="H372" s="2"/>
      <c r="L372" s="2"/>
      <c r="M372" s="2"/>
    </row>
    <row r="373" spans="8:13" ht="15.75" customHeight="1">
      <c r="H373" s="2"/>
      <c r="L373" s="2"/>
      <c r="M373" s="2"/>
    </row>
    <row r="374" spans="8:13" ht="15.75" customHeight="1">
      <c r="H374" s="2"/>
      <c r="L374" s="2"/>
      <c r="M374" s="2"/>
    </row>
    <row r="375" spans="8:13" ht="15.75" customHeight="1">
      <c r="H375" s="2"/>
      <c r="L375" s="2"/>
      <c r="M375" s="2"/>
    </row>
    <row r="376" spans="8:13" ht="15.75" customHeight="1">
      <c r="H376" s="2"/>
      <c r="L376" s="2"/>
      <c r="M376" s="2"/>
    </row>
    <row r="377" spans="8:13" ht="15.75" customHeight="1">
      <c r="H377" s="2"/>
      <c r="L377" s="2"/>
      <c r="M377" s="2"/>
    </row>
    <row r="378" spans="8:13" ht="15.75" customHeight="1">
      <c r="H378" s="2"/>
      <c r="L378" s="2"/>
      <c r="M378" s="2"/>
    </row>
    <row r="379" spans="8:13" ht="15.75" customHeight="1">
      <c r="H379" s="2"/>
      <c r="L379" s="2"/>
      <c r="M379" s="2"/>
    </row>
    <row r="380" spans="8:13" ht="15.75" customHeight="1">
      <c r="H380" s="2"/>
      <c r="L380" s="2"/>
      <c r="M380" s="2"/>
    </row>
    <row r="381" spans="8:13" ht="15.75" customHeight="1">
      <c r="H381" s="2"/>
      <c r="L381" s="2"/>
      <c r="M381" s="2"/>
    </row>
    <row r="382" spans="8:13" ht="15.75" customHeight="1">
      <c r="H382" s="2"/>
      <c r="L382" s="2"/>
      <c r="M382" s="2"/>
    </row>
    <row r="383" spans="8:13" ht="15.75" customHeight="1">
      <c r="H383" s="2"/>
      <c r="L383" s="2"/>
      <c r="M383" s="2"/>
    </row>
    <row r="384" spans="8:13" ht="15.75" customHeight="1">
      <c r="H384" s="2"/>
      <c r="L384" s="2"/>
      <c r="M384" s="2"/>
    </row>
    <row r="385" spans="8:13" ht="15.75" customHeight="1">
      <c r="H385" s="2"/>
      <c r="L385" s="2"/>
      <c r="M385" s="2"/>
    </row>
    <row r="386" spans="8:13" ht="15.75" customHeight="1">
      <c r="H386" s="2"/>
      <c r="L386" s="2"/>
      <c r="M386" s="2"/>
    </row>
    <row r="387" spans="8:13" ht="15.75" customHeight="1">
      <c r="H387" s="2"/>
      <c r="L387" s="2"/>
      <c r="M387" s="2"/>
    </row>
    <row r="388" spans="8:13" ht="15.75" customHeight="1">
      <c r="H388" s="2"/>
      <c r="L388" s="2"/>
      <c r="M388" s="2"/>
    </row>
    <row r="389" spans="8:13" ht="15.75" customHeight="1">
      <c r="H389" s="2"/>
      <c r="L389" s="2"/>
      <c r="M389" s="2"/>
    </row>
    <row r="390" spans="8:13" ht="15.75" customHeight="1">
      <c r="H390" s="2"/>
      <c r="L390" s="2"/>
      <c r="M390" s="2"/>
    </row>
    <row r="391" spans="8:13" ht="15.75" customHeight="1">
      <c r="H391" s="2"/>
      <c r="L391" s="2"/>
      <c r="M391" s="2"/>
    </row>
    <row r="392" spans="8:13" ht="15.75" customHeight="1">
      <c r="H392" s="2"/>
      <c r="L392" s="2"/>
      <c r="M392" s="2"/>
    </row>
    <row r="393" spans="8:13" ht="15.75" customHeight="1">
      <c r="H393" s="2"/>
      <c r="L393" s="2"/>
      <c r="M393" s="2"/>
    </row>
    <row r="394" spans="8:13" ht="15.75" customHeight="1">
      <c r="H394" s="2"/>
      <c r="L394" s="2"/>
      <c r="M394" s="2"/>
    </row>
    <row r="395" spans="8:13" ht="15.75" customHeight="1">
      <c r="H395" s="2"/>
      <c r="L395" s="2"/>
      <c r="M395" s="2"/>
    </row>
    <row r="396" spans="8:13" ht="15.75" customHeight="1">
      <c r="H396" s="2"/>
      <c r="L396" s="2"/>
      <c r="M396" s="2"/>
    </row>
    <row r="397" spans="8:13" ht="15.75" customHeight="1">
      <c r="H397" s="2"/>
      <c r="L397" s="2"/>
      <c r="M397" s="2"/>
    </row>
    <row r="398" spans="8:13" ht="15.75" customHeight="1">
      <c r="H398" s="2"/>
      <c r="L398" s="2"/>
      <c r="M398" s="2"/>
    </row>
    <row r="399" spans="8:13" ht="15.75" customHeight="1">
      <c r="H399" s="2"/>
      <c r="L399" s="2"/>
      <c r="M399" s="2"/>
    </row>
    <row r="400" spans="8:13" ht="15.75" customHeight="1">
      <c r="H400" s="2"/>
      <c r="L400" s="2"/>
      <c r="M400" s="2"/>
    </row>
    <row r="401" spans="8:13" ht="15.75" customHeight="1">
      <c r="H401" s="2"/>
      <c r="L401" s="2"/>
      <c r="M401" s="2"/>
    </row>
    <row r="402" spans="8:13" ht="15.75" customHeight="1">
      <c r="H402" s="2"/>
      <c r="L402" s="2"/>
      <c r="M402" s="2"/>
    </row>
    <row r="403" spans="8:13" ht="15.75" customHeight="1">
      <c r="H403" s="2"/>
      <c r="L403" s="2"/>
      <c r="M403" s="2"/>
    </row>
    <row r="404" spans="8:13" ht="15.75" customHeight="1">
      <c r="H404" s="2"/>
      <c r="L404" s="2"/>
      <c r="M404" s="2"/>
    </row>
    <row r="405" spans="8:13" ht="15.75" customHeight="1">
      <c r="H405" s="2"/>
      <c r="L405" s="2"/>
      <c r="M405" s="2"/>
    </row>
    <row r="406" spans="8:13" ht="15.75" customHeight="1">
      <c r="H406" s="2"/>
      <c r="L406" s="2"/>
      <c r="M406" s="2"/>
    </row>
    <row r="407" spans="8:13" ht="15.75" customHeight="1">
      <c r="H407" s="2"/>
      <c r="L407" s="2"/>
      <c r="M407" s="2"/>
    </row>
    <row r="408" spans="8:13" ht="15.75" customHeight="1">
      <c r="H408" s="2"/>
      <c r="L408" s="2"/>
      <c r="M408" s="2"/>
    </row>
    <row r="409" spans="8:13" ht="15.75" customHeight="1">
      <c r="H409" s="2"/>
      <c r="L409" s="2"/>
      <c r="M409" s="2"/>
    </row>
    <row r="410" spans="8:13" ht="15.75" customHeight="1">
      <c r="H410" s="2"/>
      <c r="L410" s="2"/>
      <c r="M410" s="2"/>
    </row>
    <row r="411" spans="8:13" ht="15.75" customHeight="1">
      <c r="H411" s="2"/>
      <c r="L411" s="2"/>
      <c r="M411" s="2"/>
    </row>
    <row r="412" spans="8:13" ht="15.75" customHeight="1">
      <c r="H412" s="2"/>
      <c r="L412" s="2"/>
      <c r="M412" s="2"/>
    </row>
    <row r="413" spans="8:13" ht="15.75" customHeight="1">
      <c r="H413" s="2"/>
      <c r="L413" s="2"/>
      <c r="M413" s="2"/>
    </row>
    <row r="414" spans="8:13" ht="15.75" customHeight="1">
      <c r="H414" s="2"/>
      <c r="L414" s="2"/>
      <c r="M414" s="2"/>
    </row>
    <row r="415" spans="8:13" ht="15.75" customHeight="1">
      <c r="H415" s="2"/>
      <c r="L415" s="2"/>
      <c r="M415" s="2"/>
    </row>
    <row r="416" spans="8:13" ht="15.75" customHeight="1">
      <c r="H416" s="2"/>
      <c r="L416" s="2"/>
      <c r="M416" s="2"/>
    </row>
    <row r="417" spans="8:13" ht="15.75" customHeight="1">
      <c r="H417" s="2"/>
      <c r="L417" s="2"/>
      <c r="M417" s="2"/>
    </row>
    <row r="418" spans="8:13" ht="15.75" customHeight="1">
      <c r="H418" s="2"/>
      <c r="L418" s="2"/>
      <c r="M418" s="2"/>
    </row>
    <row r="419" spans="8:13" ht="15.75" customHeight="1">
      <c r="H419" s="2"/>
      <c r="L419" s="2"/>
      <c r="M419" s="2"/>
    </row>
    <row r="420" spans="8:13" ht="15.75" customHeight="1">
      <c r="H420" s="2"/>
      <c r="L420" s="2"/>
      <c r="M420" s="2"/>
    </row>
    <row r="421" spans="8:13" ht="15.75" customHeight="1">
      <c r="H421" s="2"/>
      <c r="L421" s="2"/>
      <c r="M421" s="2"/>
    </row>
    <row r="422" spans="8:13" ht="15.75" customHeight="1">
      <c r="H422" s="2"/>
      <c r="L422" s="2"/>
      <c r="M422" s="2"/>
    </row>
    <row r="423" spans="8:13" ht="15.75" customHeight="1">
      <c r="H423" s="2"/>
      <c r="L423" s="2"/>
      <c r="M423" s="2"/>
    </row>
    <row r="424" spans="8:13" ht="15.75" customHeight="1">
      <c r="H424" s="2"/>
      <c r="L424" s="2"/>
      <c r="M424" s="2"/>
    </row>
    <row r="425" spans="8:13" ht="15.75" customHeight="1">
      <c r="H425" s="2"/>
      <c r="L425" s="2"/>
      <c r="M425" s="2"/>
    </row>
    <row r="426" spans="8:13" ht="15.75" customHeight="1">
      <c r="H426" s="2"/>
      <c r="L426" s="2"/>
      <c r="M426" s="2"/>
    </row>
    <row r="427" spans="8:13" ht="15.75" customHeight="1">
      <c r="H427" s="2"/>
      <c r="L427" s="2"/>
      <c r="M427" s="2"/>
    </row>
    <row r="428" spans="8:13" ht="15.75" customHeight="1">
      <c r="H428" s="2"/>
      <c r="L428" s="2"/>
      <c r="M428" s="2"/>
    </row>
    <row r="429" spans="8:13" ht="15.75" customHeight="1">
      <c r="H429" s="2"/>
      <c r="L429" s="2"/>
      <c r="M429" s="2"/>
    </row>
    <row r="430" spans="8:13" ht="15.75" customHeight="1">
      <c r="H430" s="2"/>
      <c r="L430" s="2"/>
      <c r="M430" s="2"/>
    </row>
    <row r="431" spans="8:13" ht="15.75" customHeight="1">
      <c r="H431" s="2"/>
      <c r="L431" s="2"/>
      <c r="M431" s="2"/>
    </row>
    <row r="432" spans="8:13" ht="15.75" customHeight="1">
      <c r="H432" s="2"/>
      <c r="L432" s="2"/>
      <c r="M432" s="2"/>
    </row>
    <row r="433" spans="8:13" ht="15.75" customHeight="1">
      <c r="H433" s="2"/>
      <c r="L433" s="2"/>
      <c r="M433" s="2"/>
    </row>
    <row r="434" spans="8:13" ht="15.75" customHeight="1">
      <c r="H434" s="2"/>
      <c r="L434" s="2"/>
      <c r="M434" s="2"/>
    </row>
    <row r="435" spans="8:13" ht="15.75" customHeight="1">
      <c r="H435" s="2"/>
      <c r="L435" s="2"/>
      <c r="M435" s="2"/>
    </row>
    <row r="436" spans="8:13" ht="15.75" customHeight="1">
      <c r="H436" s="2"/>
      <c r="L436" s="2"/>
      <c r="M436" s="2"/>
    </row>
    <row r="437" spans="8:13" ht="15.75" customHeight="1">
      <c r="H437" s="2"/>
      <c r="L437" s="2"/>
      <c r="M437" s="2"/>
    </row>
    <row r="438" spans="8:13" ht="15.75" customHeight="1">
      <c r="H438" s="2"/>
      <c r="L438" s="2"/>
      <c r="M438" s="2"/>
    </row>
    <row r="439" spans="8:13" ht="15.75" customHeight="1">
      <c r="H439" s="2"/>
      <c r="L439" s="2"/>
      <c r="M439" s="2"/>
    </row>
    <row r="440" spans="8:13" ht="15.75" customHeight="1">
      <c r="H440" s="2"/>
      <c r="L440" s="2"/>
      <c r="M440" s="2"/>
    </row>
    <row r="441" spans="8:13" ht="15.75" customHeight="1">
      <c r="H441" s="2"/>
      <c r="L441" s="2"/>
      <c r="M441" s="2"/>
    </row>
    <row r="442" spans="8:13" ht="15.75" customHeight="1">
      <c r="H442" s="2"/>
      <c r="L442" s="2"/>
      <c r="M442" s="2"/>
    </row>
    <row r="443" spans="8:13" ht="15.75" customHeight="1">
      <c r="H443" s="2"/>
      <c r="L443" s="2"/>
      <c r="M443" s="2"/>
    </row>
    <row r="444" spans="8:13" ht="15.75" customHeight="1">
      <c r="H444" s="2"/>
      <c r="L444" s="2"/>
      <c r="M444" s="2"/>
    </row>
    <row r="445" spans="8:13" ht="15.75" customHeight="1">
      <c r="H445" s="2"/>
      <c r="L445" s="2"/>
      <c r="M445" s="2"/>
    </row>
    <row r="446" spans="8:13" ht="15.75" customHeight="1">
      <c r="H446" s="2"/>
      <c r="L446" s="2"/>
      <c r="M446" s="2"/>
    </row>
    <row r="447" spans="8:13" ht="15.75" customHeight="1">
      <c r="H447" s="2"/>
      <c r="L447" s="2"/>
      <c r="M447" s="2"/>
    </row>
    <row r="448" spans="8:13" ht="15.75" customHeight="1">
      <c r="H448" s="2"/>
      <c r="L448" s="2"/>
      <c r="M448" s="2"/>
    </row>
    <row r="449" spans="8:13" ht="15.75" customHeight="1">
      <c r="H449" s="2"/>
      <c r="L449" s="2"/>
      <c r="M449" s="2"/>
    </row>
    <row r="450" spans="8:13" ht="15.75" customHeight="1">
      <c r="H450" s="2"/>
      <c r="L450" s="2"/>
      <c r="M450" s="2"/>
    </row>
    <row r="451" spans="8:13" ht="15.75" customHeight="1">
      <c r="H451" s="2"/>
      <c r="L451" s="2"/>
      <c r="M451" s="2"/>
    </row>
    <row r="452" spans="8:13" ht="15.75" customHeight="1">
      <c r="H452" s="2"/>
      <c r="L452" s="2"/>
      <c r="M452" s="2"/>
    </row>
    <row r="453" spans="8:13" ht="15.75" customHeight="1">
      <c r="H453" s="2"/>
      <c r="L453" s="2"/>
      <c r="M453" s="2"/>
    </row>
    <row r="454" spans="8:13" ht="15.75" customHeight="1">
      <c r="H454" s="2"/>
      <c r="L454" s="2"/>
      <c r="M454" s="2"/>
    </row>
    <row r="455" spans="8:13" ht="15.75" customHeight="1">
      <c r="H455" s="2"/>
      <c r="L455" s="2"/>
      <c r="M455" s="2"/>
    </row>
    <row r="456" spans="8:13" ht="15.75" customHeight="1">
      <c r="H456" s="2"/>
      <c r="L456" s="2"/>
      <c r="M456" s="2"/>
    </row>
    <row r="457" spans="8:13" ht="15.75" customHeight="1">
      <c r="H457" s="2"/>
      <c r="L457" s="2"/>
      <c r="M457" s="2"/>
    </row>
    <row r="458" spans="8:13" ht="15.75" customHeight="1">
      <c r="H458" s="2"/>
      <c r="L458" s="2"/>
      <c r="M458" s="2"/>
    </row>
    <row r="459" spans="8:13" ht="15.75" customHeight="1">
      <c r="H459" s="2"/>
      <c r="L459" s="2"/>
      <c r="M459" s="2"/>
    </row>
    <row r="460" spans="8:13" ht="15.75" customHeight="1">
      <c r="H460" s="2"/>
      <c r="L460" s="2"/>
      <c r="M460" s="2"/>
    </row>
    <row r="461" spans="8:13" ht="15.75" customHeight="1">
      <c r="H461" s="2"/>
      <c r="L461" s="2"/>
      <c r="M461" s="2"/>
    </row>
    <row r="462" spans="8:13" ht="15.75" customHeight="1">
      <c r="H462" s="2"/>
      <c r="L462" s="2"/>
      <c r="M462" s="2"/>
    </row>
    <row r="463" spans="8:13" ht="15.75" customHeight="1">
      <c r="H463" s="2"/>
      <c r="L463" s="2"/>
      <c r="M463" s="2"/>
    </row>
    <row r="464" spans="8:13" ht="15.75" customHeight="1">
      <c r="H464" s="2"/>
      <c r="L464" s="2"/>
      <c r="M464" s="2"/>
    </row>
    <row r="465" spans="8:13" ht="15.75" customHeight="1">
      <c r="H465" s="2"/>
      <c r="L465" s="2"/>
      <c r="M465" s="2"/>
    </row>
    <row r="466" spans="8:13" ht="15.75" customHeight="1">
      <c r="H466" s="2"/>
      <c r="L466" s="2"/>
      <c r="M466" s="2"/>
    </row>
    <row r="467" spans="8:13" ht="15.75" customHeight="1">
      <c r="H467" s="2"/>
      <c r="L467" s="2"/>
      <c r="M467" s="2"/>
    </row>
    <row r="468" spans="8:13" ht="15.75" customHeight="1">
      <c r="H468" s="2"/>
      <c r="L468" s="2"/>
      <c r="M468" s="2"/>
    </row>
    <row r="469" spans="8:13" ht="15.75" customHeight="1">
      <c r="H469" s="2"/>
      <c r="L469" s="2"/>
      <c r="M469" s="2"/>
    </row>
    <row r="470" spans="8:13" ht="15.75" customHeight="1">
      <c r="H470" s="2"/>
      <c r="L470" s="2"/>
      <c r="M470" s="2"/>
    </row>
    <row r="471" spans="8:13" ht="15.75" customHeight="1">
      <c r="H471" s="2"/>
      <c r="L471" s="2"/>
      <c r="M471" s="2"/>
    </row>
    <row r="472" spans="8:13" ht="15.75" customHeight="1">
      <c r="H472" s="2"/>
      <c r="L472" s="2"/>
      <c r="M472" s="2"/>
    </row>
    <row r="473" spans="8:13" ht="15.75" customHeight="1">
      <c r="H473" s="2"/>
      <c r="L473" s="2"/>
      <c r="M473" s="2"/>
    </row>
    <row r="474" spans="8:13" ht="15.75" customHeight="1">
      <c r="H474" s="2"/>
      <c r="L474" s="2"/>
      <c r="M474" s="2"/>
    </row>
    <row r="475" spans="8:13" ht="15.75" customHeight="1">
      <c r="H475" s="2"/>
      <c r="L475" s="2"/>
      <c r="M475" s="2"/>
    </row>
    <row r="476" spans="8:13" ht="15.75" customHeight="1">
      <c r="H476" s="2"/>
      <c r="L476" s="2"/>
      <c r="M476" s="2"/>
    </row>
    <row r="477" spans="8:13" ht="15.75" customHeight="1">
      <c r="H477" s="2"/>
      <c r="L477" s="2"/>
      <c r="M477" s="2"/>
    </row>
    <row r="478" spans="8:13" ht="15.75" customHeight="1">
      <c r="H478" s="2"/>
      <c r="L478" s="2"/>
      <c r="M478" s="2"/>
    </row>
    <row r="479" spans="8:13" ht="15.75" customHeight="1">
      <c r="H479" s="2"/>
      <c r="L479" s="2"/>
      <c r="M479" s="2"/>
    </row>
    <row r="480" spans="8:13" ht="15.75" customHeight="1">
      <c r="H480" s="2"/>
      <c r="L480" s="2"/>
      <c r="M480" s="2"/>
    </row>
    <row r="481" spans="8:13" ht="15.75" customHeight="1">
      <c r="H481" s="2"/>
      <c r="L481" s="2"/>
      <c r="M481" s="2"/>
    </row>
    <row r="482" spans="8:13" ht="15.75" customHeight="1">
      <c r="H482" s="2"/>
      <c r="L482" s="2"/>
      <c r="M482" s="2"/>
    </row>
    <row r="483" spans="8:13" ht="15.75" customHeight="1">
      <c r="H483" s="2"/>
      <c r="L483" s="2"/>
      <c r="M483" s="2"/>
    </row>
    <row r="484" spans="8:13" ht="15.75" customHeight="1">
      <c r="H484" s="2"/>
      <c r="L484" s="2"/>
      <c r="M484" s="2"/>
    </row>
    <row r="485" spans="8:13" ht="15.75" customHeight="1">
      <c r="H485" s="2"/>
      <c r="L485" s="2"/>
      <c r="M485" s="2"/>
    </row>
    <row r="486" spans="8:13" ht="15.75" customHeight="1">
      <c r="H486" s="2"/>
      <c r="L486" s="2"/>
      <c r="M486" s="2"/>
    </row>
    <row r="487" spans="8:13" ht="15.75" customHeight="1">
      <c r="H487" s="2"/>
      <c r="L487" s="2"/>
      <c r="M487" s="2"/>
    </row>
    <row r="488" spans="8:13" ht="15.75" customHeight="1">
      <c r="H488" s="2"/>
      <c r="L488" s="2"/>
      <c r="M488" s="2"/>
    </row>
    <row r="489" spans="8:13" ht="15.75" customHeight="1">
      <c r="H489" s="2"/>
      <c r="L489" s="2"/>
      <c r="M489" s="2"/>
    </row>
    <row r="490" spans="8:13" ht="15.75" customHeight="1">
      <c r="H490" s="2"/>
      <c r="L490" s="2"/>
      <c r="M490" s="2"/>
    </row>
    <row r="491" spans="8:13" ht="15.75" customHeight="1">
      <c r="H491" s="2"/>
      <c r="L491" s="2"/>
      <c r="M491" s="2"/>
    </row>
    <row r="492" spans="8:13" ht="15.75" customHeight="1">
      <c r="H492" s="2"/>
      <c r="L492" s="2"/>
      <c r="M492" s="2"/>
    </row>
    <row r="493" spans="8:13" ht="15.75" customHeight="1">
      <c r="H493" s="2"/>
      <c r="L493" s="2"/>
      <c r="M493" s="2"/>
    </row>
    <row r="494" spans="8:13" ht="15.75" customHeight="1">
      <c r="H494" s="2"/>
      <c r="L494" s="2"/>
      <c r="M494" s="2"/>
    </row>
    <row r="495" spans="8:13" ht="15.75" customHeight="1">
      <c r="H495" s="2"/>
      <c r="L495" s="2"/>
      <c r="M495" s="2"/>
    </row>
    <row r="496" spans="8:13" ht="15.75" customHeight="1">
      <c r="H496" s="2"/>
      <c r="L496" s="2"/>
      <c r="M496" s="2"/>
    </row>
    <row r="497" spans="8:13" ht="15.75" customHeight="1">
      <c r="H497" s="2"/>
      <c r="L497" s="2"/>
      <c r="M497" s="2"/>
    </row>
    <row r="498" spans="8:13" ht="15.75" customHeight="1">
      <c r="H498" s="2"/>
      <c r="L498" s="2"/>
      <c r="M498" s="2"/>
    </row>
    <row r="499" spans="8:13" ht="15.75" customHeight="1">
      <c r="H499" s="2"/>
      <c r="L499" s="2"/>
      <c r="M499" s="2"/>
    </row>
    <row r="500" spans="8:13" ht="15.75" customHeight="1">
      <c r="H500" s="2"/>
      <c r="L500" s="2"/>
      <c r="M500" s="2"/>
    </row>
    <row r="501" spans="8:13" ht="15.75" customHeight="1">
      <c r="H501" s="2"/>
      <c r="L501" s="2"/>
      <c r="M501" s="2"/>
    </row>
    <row r="502" spans="8:13" ht="15.75" customHeight="1">
      <c r="H502" s="2"/>
      <c r="L502" s="2"/>
      <c r="M502" s="2"/>
    </row>
    <row r="503" spans="8:13" ht="15.75" customHeight="1">
      <c r="H503" s="2"/>
      <c r="L503" s="2"/>
      <c r="M503" s="2"/>
    </row>
    <row r="504" spans="8:13" ht="15.75" customHeight="1">
      <c r="H504" s="2"/>
      <c r="L504" s="2"/>
      <c r="M504" s="2"/>
    </row>
    <row r="505" spans="8:13" ht="15.75" customHeight="1">
      <c r="H505" s="2"/>
      <c r="L505" s="2"/>
      <c r="M505" s="2"/>
    </row>
    <row r="506" spans="8:13" ht="15.75" customHeight="1">
      <c r="H506" s="2"/>
      <c r="L506" s="2"/>
      <c r="M506" s="2"/>
    </row>
    <row r="507" spans="8:13" ht="15.75" customHeight="1">
      <c r="H507" s="2"/>
      <c r="L507" s="2"/>
      <c r="M507" s="2"/>
    </row>
    <row r="508" spans="8:13" ht="15.75" customHeight="1">
      <c r="H508" s="2"/>
      <c r="L508" s="2"/>
      <c r="M508" s="2"/>
    </row>
    <row r="509" spans="8:13" ht="15.75" customHeight="1">
      <c r="H509" s="2"/>
      <c r="L509" s="2"/>
      <c r="M509" s="2"/>
    </row>
    <row r="510" spans="8:13" ht="15.75" customHeight="1">
      <c r="H510" s="2"/>
      <c r="L510" s="2"/>
      <c r="M510" s="2"/>
    </row>
    <row r="511" spans="8:13" ht="15.75" customHeight="1">
      <c r="H511" s="2"/>
      <c r="L511" s="2"/>
      <c r="M511" s="2"/>
    </row>
    <row r="512" spans="8:13" ht="15.75" customHeight="1">
      <c r="H512" s="2"/>
      <c r="L512" s="2"/>
      <c r="M512" s="2"/>
    </row>
    <row r="513" spans="8:13" ht="15.75" customHeight="1">
      <c r="H513" s="2"/>
      <c r="L513" s="2"/>
      <c r="M513" s="2"/>
    </row>
    <row r="514" spans="8:13" ht="15.75" customHeight="1">
      <c r="H514" s="2"/>
      <c r="L514" s="2"/>
      <c r="M514" s="2"/>
    </row>
    <row r="515" spans="8:13" ht="15.75" customHeight="1">
      <c r="H515" s="2"/>
      <c r="L515" s="2"/>
      <c r="M515" s="2"/>
    </row>
    <row r="516" spans="8:13" ht="15.75" customHeight="1">
      <c r="H516" s="2"/>
      <c r="L516" s="2"/>
      <c r="M516" s="2"/>
    </row>
    <row r="517" spans="8:13" ht="15.75" customHeight="1">
      <c r="H517" s="2"/>
      <c r="L517" s="2"/>
      <c r="M517" s="2"/>
    </row>
    <row r="518" spans="8:13" ht="15.75" customHeight="1">
      <c r="H518" s="2"/>
      <c r="L518" s="2"/>
      <c r="M518" s="2"/>
    </row>
    <row r="519" spans="8:13" ht="15.75" customHeight="1">
      <c r="H519" s="2"/>
      <c r="L519" s="2"/>
      <c r="M519" s="2"/>
    </row>
    <row r="520" spans="8:13" ht="15.75" customHeight="1">
      <c r="H520" s="2"/>
      <c r="L520" s="2"/>
      <c r="M520" s="2"/>
    </row>
    <row r="521" spans="8:13" ht="15.75" customHeight="1">
      <c r="H521" s="2"/>
      <c r="L521" s="2"/>
      <c r="M521" s="2"/>
    </row>
    <row r="522" spans="8:13" ht="15.75" customHeight="1">
      <c r="H522" s="2"/>
      <c r="L522" s="2"/>
      <c r="M522" s="2"/>
    </row>
    <row r="523" spans="8:13" ht="15.75" customHeight="1">
      <c r="H523" s="2"/>
      <c r="L523" s="2"/>
      <c r="M523" s="2"/>
    </row>
    <row r="524" spans="8:13" ht="15.75" customHeight="1">
      <c r="H524" s="2"/>
      <c r="L524" s="2"/>
      <c r="M524" s="2"/>
    </row>
    <row r="525" spans="8:13" ht="15.75" customHeight="1">
      <c r="H525" s="2"/>
      <c r="L525" s="2"/>
      <c r="M525" s="2"/>
    </row>
    <row r="526" spans="8:13" ht="15.75" customHeight="1">
      <c r="H526" s="2"/>
      <c r="L526" s="2"/>
      <c r="M526" s="2"/>
    </row>
    <row r="527" spans="8:13" ht="15.75" customHeight="1">
      <c r="H527" s="2"/>
      <c r="L527" s="2"/>
      <c r="M527" s="2"/>
    </row>
    <row r="528" spans="8:13" ht="15.75" customHeight="1">
      <c r="H528" s="2"/>
      <c r="L528" s="2"/>
      <c r="M528" s="2"/>
    </row>
    <row r="529" spans="8:13" ht="15.75" customHeight="1">
      <c r="H529" s="2"/>
      <c r="L529" s="2"/>
      <c r="M529" s="2"/>
    </row>
    <row r="530" spans="8:13" ht="15.75" customHeight="1">
      <c r="H530" s="2"/>
      <c r="L530" s="2"/>
      <c r="M530" s="2"/>
    </row>
    <row r="531" spans="8:13" ht="15.75" customHeight="1">
      <c r="H531" s="2"/>
      <c r="L531" s="2"/>
      <c r="M531" s="2"/>
    </row>
    <row r="532" spans="8:13" ht="15.75" customHeight="1">
      <c r="H532" s="2"/>
      <c r="L532" s="2"/>
      <c r="M532" s="2"/>
    </row>
    <row r="533" spans="8:13" ht="15.75" customHeight="1">
      <c r="H533" s="2"/>
      <c r="L533" s="2"/>
      <c r="M533" s="2"/>
    </row>
    <row r="534" spans="8:13" ht="15.75" customHeight="1">
      <c r="H534" s="2"/>
      <c r="L534" s="2"/>
      <c r="M534" s="2"/>
    </row>
    <row r="535" spans="8:13" ht="15.75" customHeight="1">
      <c r="H535" s="2"/>
      <c r="L535" s="2"/>
      <c r="M535" s="2"/>
    </row>
    <row r="536" spans="8:13" ht="15.75" customHeight="1">
      <c r="H536" s="2"/>
      <c r="L536" s="2"/>
      <c r="M536" s="2"/>
    </row>
    <row r="537" spans="8:13" ht="15.75" customHeight="1">
      <c r="H537" s="2"/>
      <c r="L537" s="2"/>
      <c r="M537" s="2"/>
    </row>
    <row r="538" spans="8:13" ht="15.75" customHeight="1">
      <c r="H538" s="2"/>
      <c r="L538" s="2"/>
      <c r="M538" s="2"/>
    </row>
    <row r="539" spans="8:13" ht="15.75" customHeight="1">
      <c r="H539" s="2"/>
      <c r="L539" s="2"/>
      <c r="M539" s="2"/>
    </row>
    <row r="540" spans="8:13" ht="15.75" customHeight="1">
      <c r="H540" s="2"/>
      <c r="L540" s="2"/>
      <c r="M540" s="2"/>
    </row>
    <row r="541" spans="8:13" ht="15.75" customHeight="1">
      <c r="H541" s="2"/>
      <c r="L541" s="2"/>
      <c r="M541" s="2"/>
    </row>
    <row r="542" spans="8:13" ht="15.75" customHeight="1">
      <c r="H542" s="2"/>
      <c r="L542" s="2"/>
      <c r="M542" s="2"/>
    </row>
    <row r="543" spans="8:13" ht="15.75" customHeight="1">
      <c r="H543" s="2"/>
      <c r="L543" s="2"/>
      <c r="M543" s="2"/>
    </row>
    <row r="544" spans="8:13" ht="15.75" customHeight="1">
      <c r="H544" s="2"/>
      <c r="L544" s="2"/>
      <c r="M544" s="2"/>
    </row>
    <row r="545" spans="8:13" ht="15.75" customHeight="1">
      <c r="H545" s="2"/>
      <c r="L545" s="2"/>
      <c r="M545" s="2"/>
    </row>
    <row r="546" spans="8:13" ht="15.75" customHeight="1">
      <c r="H546" s="2"/>
      <c r="L546" s="2"/>
      <c r="M546" s="2"/>
    </row>
    <row r="547" spans="8:13" ht="15.75" customHeight="1">
      <c r="H547" s="2"/>
      <c r="L547" s="2"/>
      <c r="M547" s="2"/>
    </row>
    <row r="548" spans="8:13" ht="15.75" customHeight="1">
      <c r="H548" s="2"/>
      <c r="L548" s="2"/>
      <c r="M548" s="2"/>
    </row>
    <row r="549" spans="8:13" ht="15.75" customHeight="1">
      <c r="H549" s="2"/>
      <c r="L549" s="2"/>
      <c r="M549" s="2"/>
    </row>
    <row r="550" spans="8:13" ht="15.75" customHeight="1">
      <c r="H550" s="2"/>
      <c r="L550" s="2"/>
      <c r="M550" s="2"/>
    </row>
    <row r="551" spans="8:13" ht="15.75" customHeight="1">
      <c r="H551" s="2"/>
      <c r="L551" s="2"/>
      <c r="M551" s="2"/>
    </row>
    <row r="552" spans="8:13" ht="15.75" customHeight="1">
      <c r="H552" s="2"/>
      <c r="L552" s="2"/>
      <c r="M552" s="2"/>
    </row>
    <row r="553" spans="8:13" ht="15.75" customHeight="1">
      <c r="H553" s="2"/>
      <c r="L553" s="2"/>
      <c r="M553" s="2"/>
    </row>
    <row r="554" spans="8:13" ht="15.75" customHeight="1">
      <c r="H554" s="2"/>
      <c r="L554" s="2"/>
      <c r="M554" s="2"/>
    </row>
    <row r="555" spans="8:13" ht="15.75" customHeight="1">
      <c r="H555" s="2"/>
      <c r="L555" s="2"/>
      <c r="M555" s="2"/>
    </row>
    <row r="556" spans="8:13" ht="15.75" customHeight="1">
      <c r="H556" s="2"/>
      <c r="L556" s="2"/>
      <c r="M556" s="2"/>
    </row>
    <row r="557" spans="8:13" ht="15.75" customHeight="1">
      <c r="H557" s="2"/>
      <c r="L557" s="2"/>
      <c r="M557" s="2"/>
    </row>
    <row r="558" spans="8:13" ht="15.75" customHeight="1">
      <c r="H558" s="2"/>
      <c r="L558" s="2"/>
      <c r="M558" s="2"/>
    </row>
    <row r="559" spans="8:13" ht="15.75" customHeight="1">
      <c r="H559" s="2"/>
      <c r="L559" s="2"/>
      <c r="M559" s="2"/>
    </row>
    <row r="560" spans="8:13" ht="15.75" customHeight="1">
      <c r="H560" s="2"/>
      <c r="L560" s="2"/>
      <c r="M560" s="2"/>
    </row>
    <row r="561" spans="8:13" ht="15.75" customHeight="1">
      <c r="H561" s="2"/>
      <c r="L561" s="2"/>
      <c r="M561" s="2"/>
    </row>
    <row r="562" spans="8:13" ht="15.75" customHeight="1">
      <c r="H562" s="2"/>
      <c r="L562" s="2"/>
      <c r="M562" s="2"/>
    </row>
    <row r="563" spans="8:13" ht="15.75" customHeight="1">
      <c r="H563" s="2"/>
      <c r="L563" s="2"/>
      <c r="M563" s="2"/>
    </row>
    <row r="564" spans="8:13" ht="15.75" customHeight="1">
      <c r="H564" s="2"/>
      <c r="L564" s="2"/>
      <c r="M564" s="2"/>
    </row>
    <row r="565" spans="8:13" ht="15.75" customHeight="1">
      <c r="H565" s="2"/>
      <c r="L565" s="2"/>
      <c r="M565" s="2"/>
    </row>
    <row r="566" spans="8:13" ht="15.75" customHeight="1">
      <c r="H566" s="2"/>
      <c r="L566" s="2"/>
      <c r="M566" s="2"/>
    </row>
    <row r="567" spans="8:13" ht="15.75" customHeight="1">
      <c r="H567" s="2"/>
      <c r="L567" s="2"/>
      <c r="M567" s="2"/>
    </row>
    <row r="568" spans="8:13" ht="15.75" customHeight="1">
      <c r="H568" s="2"/>
      <c r="L568" s="2"/>
      <c r="M568" s="2"/>
    </row>
    <row r="569" spans="8:13" ht="15.75" customHeight="1">
      <c r="H569" s="2"/>
      <c r="L569" s="2"/>
      <c r="M569" s="2"/>
    </row>
    <row r="570" spans="8:13" ht="15.75" customHeight="1">
      <c r="H570" s="2"/>
      <c r="L570" s="2"/>
      <c r="M570" s="2"/>
    </row>
    <row r="571" spans="8:13" ht="15.75" customHeight="1">
      <c r="H571" s="2"/>
      <c r="L571" s="2"/>
      <c r="M571" s="2"/>
    </row>
    <row r="572" spans="8:13" ht="15.75" customHeight="1">
      <c r="H572" s="2"/>
      <c r="L572" s="2"/>
      <c r="M572" s="2"/>
    </row>
    <row r="573" spans="8:13" ht="15.75" customHeight="1">
      <c r="H573" s="2"/>
      <c r="L573" s="2"/>
      <c r="M573" s="2"/>
    </row>
    <row r="574" spans="8:13" ht="15.75" customHeight="1">
      <c r="H574" s="2"/>
      <c r="L574" s="2"/>
      <c r="M574" s="2"/>
    </row>
    <row r="575" spans="8:13" ht="15.75" customHeight="1">
      <c r="H575" s="2"/>
      <c r="L575" s="2"/>
      <c r="M575" s="2"/>
    </row>
    <row r="576" spans="8:13" ht="15.75" customHeight="1">
      <c r="H576" s="2"/>
      <c r="L576" s="2"/>
      <c r="M576" s="2"/>
    </row>
    <row r="577" spans="8:13" ht="15.75" customHeight="1">
      <c r="H577" s="2"/>
      <c r="L577" s="2"/>
      <c r="M577" s="2"/>
    </row>
    <row r="578" spans="8:13" ht="15.75" customHeight="1">
      <c r="H578" s="2"/>
      <c r="L578" s="2"/>
      <c r="M578" s="2"/>
    </row>
    <row r="579" spans="8:13" ht="15.75" customHeight="1">
      <c r="H579" s="2"/>
      <c r="L579" s="2"/>
      <c r="M579" s="2"/>
    </row>
    <row r="580" spans="8:13" ht="15.75" customHeight="1">
      <c r="H580" s="2"/>
      <c r="L580" s="2"/>
      <c r="M580" s="2"/>
    </row>
    <row r="581" spans="8:13" ht="15.75" customHeight="1">
      <c r="H581" s="2"/>
      <c r="L581" s="2"/>
      <c r="M581" s="2"/>
    </row>
    <row r="582" spans="8:13" ht="15.75" customHeight="1">
      <c r="H582" s="2"/>
      <c r="L582" s="2"/>
      <c r="M582" s="2"/>
    </row>
    <row r="583" spans="8:13" ht="15.75" customHeight="1">
      <c r="H583" s="2"/>
      <c r="L583" s="2"/>
      <c r="M583" s="2"/>
    </row>
    <row r="584" spans="8:13" ht="15.75" customHeight="1">
      <c r="H584" s="2"/>
      <c r="L584" s="2"/>
      <c r="M584" s="2"/>
    </row>
    <row r="585" spans="8:13" ht="15.75" customHeight="1">
      <c r="H585" s="2"/>
      <c r="L585" s="2"/>
      <c r="M585" s="2"/>
    </row>
    <row r="586" spans="8:13" ht="15.75" customHeight="1">
      <c r="H586" s="2"/>
      <c r="L586" s="2"/>
      <c r="M586" s="2"/>
    </row>
    <row r="587" spans="8:13" ht="15.75" customHeight="1">
      <c r="H587" s="2"/>
      <c r="L587" s="2"/>
      <c r="M587" s="2"/>
    </row>
    <row r="588" spans="8:13" ht="15.75" customHeight="1">
      <c r="H588" s="2"/>
      <c r="L588" s="2"/>
      <c r="M588" s="2"/>
    </row>
    <row r="589" spans="8:13" ht="15.75" customHeight="1">
      <c r="H589" s="2"/>
      <c r="L589" s="2"/>
      <c r="M589" s="2"/>
    </row>
    <row r="590" spans="8:13" ht="15.75" customHeight="1">
      <c r="H590" s="2"/>
      <c r="L590" s="2"/>
      <c r="M590" s="2"/>
    </row>
    <row r="591" spans="8:13" ht="15.75" customHeight="1">
      <c r="H591" s="2"/>
      <c r="L591" s="2"/>
      <c r="M591" s="2"/>
    </row>
    <row r="592" spans="8:13" ht="15.75" customHeight="1">
      <c r="H592" s="2"/>
      <c r="L592" s="2"/>
      <c r="M592" s="2"/>
    </row>
    <row r="593" spans="8:13" ht="15.75" customHeight="1">
      <c r="H593" s="2"/>
      <c r="L593" s="2"/>
      <c r="M593" s="2"/>
    </row>
    <row r="594" spans="8:13" ht="15.75" customHeight="1">
      <c r="H594" s="2"/>
      <c r="L594" s="2"/>
      <c r="M594" s="2"/>
    </row>
    <row r="595" spans="8:13" ht="15.75" customHeight="1">
      <c r="H595" s="2"/>
      <c r="L595" s="2"/>
      <c r="M595" s="2"/>
    </row>
    <row r="596" spans="8:13" ht="15.75" customHeight="1">
      <c r="H596" s="2"/>
      <c r="L596" s="2"/>
      <c r="M596" s="2"/>
    </row>
    <row r="597" spans="8:13" ht="15.75" customHeight="1">
      <c r="H597" s="2"/>
      <c r="L597" s="2"/>
      <c r="M597" s="2"/>
    </row>
    <row r="598" spans="8:13" ht="15.75" customHeight="1">
      <c r="H598" s="2"/>
      <c r="L598" s="2"/>
      <c r="M598" s="2"/>
    </row>
    <row r="599" spans="8:13" ht="15.75" customHeight="1">
      <c r="H599" s="2"/>
      <c r="L599" s="2"/>
      <c r="M599" s="2"/>
    </row>
    <row r="600" spans="8:13" ht="15.75" customHeight="1">
      <c r="H600" s="2"/>
      <c r="L600" s="2"/>
      <c r="M600" s="2"/>
    </row>
    <row r="601" spans="8:13" ht="15.75" customHeight="1">
      <c r="H601" s="2"/>
      <c r="L601" s="2"/>
      <c r="M601" s="2"/>
    </row>
    <row r="602" spans="8:13" ht="15.75" customHeight="1">
      <c r="H602" s="2"/>
      <c r="L602" s="2"/>
      <c r="M602" s="2"/>
    </row>
    <row r="603" spans="8:13" ht="15.75" customHeight="1">
      <c r="H603" s="2"/>
      <c r="L603" s="2"/>
      <c r="M603" s="2"/>
    </row>
    <row r="604" spans="8:13" ht="15.75" customHeight="1">
      <c r="H604" s="2"/>
      <c r="L604" s="2"/>
      <c r="M604" s="2"/>
    </row>
    <row r="605" spans="8:13" ht="15.75" customHeight="1">
      <c r="H605" s="2"/>
      <c r="L605" s="2"/>
      <c r="M605" s="2"/>
    </row>
    <row r="606" spans="8:13" ht="15.75" customHeight="1">
      <c r="H606" s="2"/>
      <c r="L606" s="2"/>
      <c r="M606" s="2"/>
    </row>
    <row r="607" spans="8:13" ht="15.75" customHeight="1">
      <c r="H607" s="2"/>
      <c r="L607" s="2"/>
      <c r="M607" s="2"/>
    </row>
    <row r="608" spans="8:13" ht="15.75" customHeight="1">
      <c r="H608" s="2"/>
      <c r="L608" s="2"/>
      <c r="M608" s="2"/>
    </row>
    <row r="609" spans="8:13" ht="15.75" customHeight="1">
      <c r="H609" s="2"/>
      <c r="L609" s="2"/>
      <c r="M609" s="2"/>
    </row>
    <row r="610" spans="8:13" ht="15.75" customHeight="1">
      <c r="H610" s="2"/>
      <c r="L610" s="2"/>
      <c r="M610" s="2"/>
    </row>
    <row r="611" spans="8:13" ht="15.75" customHeight="1">
      <c r="H611" s="2"/>
      <c r="L611" s="2"/>
      <c r="M611" s="2"/>
    </row>
    <row r="612" spans="8:13" ht="15.75" customHeight="1">
      <c r="H612" s="2"/>
      <c r="L612" s="2"/>
      <c r="M612" s="2"/>
    </row>
    <row r="613" spans="8:13" ht="15.75" customHeight="1">
      <c r="H613" s="2"/>
      <c r="L613" s="2"/>
      <c r="M613" s="2"/>
    </row>
    <row r="614" spans="8:13" ht="15.75" customHeight="1">
      <c r="H614" s="2"/>
      <c r="L614" s="2"/>
      <c r="M614" s="2"/>
    </row>
    <row r="615" spans="8:13" ht="15.75" customHeight="1">
      <c r="H615" s="2"/>
      <c r="L615" s="2"/>
      <c r="M615" s="2"/>
    </row>
    <row r="616" spans="8:13" ht="15.75" customHeight="1">
      <c r="H616" s="2"/>
      <c r="L616" s="2"/>
      <c r="M616" s="2"/>
    </row>
    <row r="617" spans="8:13" ht="15.75" customHeight="1">
      <c r="H617" s="2"/>
      <c r="L617" s="2"/>
      <c r="M617" s="2"/>
    </row>
    <row r="618" spans="8:13" ht="15.75" customHeight="1">
      <c r="H618" s="2"/>
      <c r="L618" s="2"/>
      <c r="M618" s="2"/>
    </row>
    <row r="619" spans="8:13" ht="15.75" customHeight="1">
      <c r="H619" s="2"/>
      <c r="L619" s="2"/>
      <c r="M619" s="2"/>
    </row>
    <row r="620" spans="8:13" ht="15.75" customHeight="1">
      <c r="H620" s="2"/>
      <c r="L620" s="2"/>
      <c r="M620" s="2"/>
    </row>
    <row r="621" spans="8:13" ht="15.75" customHeight="1">
      <c r="H621" s="2"/>
      <c r="L621" s="2"/>
      <c r="M621" s="2"/>
    </row>
    <row r="622" spans="8:13" ht="15.75" customHeight="1">
      <c r="H622" s="2"/>
      <c r="L622" s="2"/>
      <c r="M622" s="2"/>
    </row>
    <row r="623" spans="8:13" ht="15.75" customHeight="1">
      <c r="H623" s="2"/>
      <c r="L623" s="2"/>
      <c r="M623" s="2"/>
    </row>
    <row r="624" spans="8:13" ht="15.75" customHeight="1">
      <c r="H624" s="2"/>
      <c r="L624" s="2"/>
      <c r="M624" s="2"/>
    </row>
    <row r="625" spans="8:13" ht="15.75" customHeight="1">
      <c r="H625" s="2"/>
      <c r="L625" s="2"/>
      <c r="M625" s="2"/>
    </row>
    <row r="626" spans="8:13" ht="15.75" customHeight="1">
      <c r="H626" s="2"/>
      <c r="L626" s="2"/>
      <c r="M626" s="2"/>
    </row>
    <row r="627" spans="8:13" ht="15.75" customHeight="1">
      <c r="H627" s="2"/>
      <c r="L627" s="2"/>
      <c r="M627" s="2"/>
    </row>
    <row r="628" spans="8:13" ht="15.75" customHeight="1">
      <c r="H628" s="2"/>
      <c r="L628" s="2"/>
      <c r="M628" s="2"/>
    </row>
    <row r="629" spans="8:13" ht="15.75" customHeight="1">
      <c r="H629" s="2"/>
      <c r="L629" s="2"/>
      <c r="M629" s="2"/>
    </row>
    <row r="630" spans="8:13" ht="15.75" customHeight="1">
      <c r="H630" s="2"/>
      <c r="L630" s="2"/>
      <c r="M630" s="2"/>
    </row>
    <row r="631" spans="8:13" ht="15.75" customHeight="1">
      <c r="H631" s="2"/>
      <c r="L631" s="2"/>
      <c r="M631" s="2"/>
    </row>
    <row r="632" spans="8:13" ht="15.75" customHeight="1">
      <c r="H632" s="2"/>
      <c r="L632" s="2"/>
      <c r="M632" s="2"/>
    </row>
    <row r="633" spans="8:13" ht="15.75" customHeight="1">
      <c r="H633" s="2"/>
      <c r="L633" s="2"/>
      <c r="M633" s="2"/>
    </row>
    <row r="634" spans="8:13" ht="15.75" customHeight="1">
      <c r="H634" s="2"/>
      <c r="L634" s="2"/>
      <c r="M634" s="2"/>
    </row>
    <row r="635" spans="8:13" ht="15.75" customHeight="1">
      <c r="H635" s="2"/>
      <c r="L635" s="2"/>
      <c r="M635" s="2"/>
    </row>
    <row r="636" spans="8:13" ht="15.75" customHeight="1">
      <c r="H636" s="2"/>
      <c r="L636" s="2"/>
      <c r="M636" s="2"/>
    </row>
    <row r="637" spans="8:13" ht="15.75" customHeight="1">
      <c r="H637" s="2"/>
      <c r="L637" s="2"/>
      <c r="M637" s="2"/>
    </row>
    <row r="638" spans="8:13" ht="15.75" customHeight="1">
      <c r="H638" s="2"/>
      <c r="L638" s="2"/>
      <c r="M638" s="2"/>
    </row>
    <row r="639" spans="8:13" ht="15.75" customHeight="1">
      <c r="H639" s="2"/>
      <c r="L639" s="2"/>
      <c r="M639" s="2"/>
    </row>
    <row r="640" spans="8:13" ht="15.75" customHeight="1">
      <c r="H640" s="2"/>
      <c r="L640" s="2"/>
      <c r="M640" s="2"/>
    </row>
    <row r="641" spans="8:13" ht="15.75" customHeight="1">
      <c r="H641" s="2"/>
      <c r="L641" s="2"/>
      <c r="M641" s="2"/>
    </row>
    <row r="642" spans="8:13" ht="15.75" customHeight="1">
      <c r="H642" s="2"/>
      <c r="L642" s="2"/>
      <c r="M642" s="2"/>
    </row>
    <row r="643" spans="8:13" ht="15.75" customHeight="1">
      <c r="H643" s="2"/>
      <c r="L643" s="2"/>
      <c r="M643" s="2"/>
    </row>
    <row r="644" spans="8:13" ht="15.75" customHeight="1">
      <c r="H644" s="2"/>
      <c r="L644" s="2"/>
      <c r="M644" s="2"/>
    </row>
    <row r="645" spans="8:13" ht="15.75" customHeight="1">
      <c r="H645" s="2"/>
      <c r="L645" s="2"/>
      <c r="M645" s="2"/>
    </row>
    <row r="646" spans="8:13" ht="15.75" customHeight="1">
      <c r="H646" s="2"/>
      <c r="L646" s="2"/>
      <c r="M646" s="2"/>
    </row>
    <row r="647" spans="8:13" ht="15.75" customHeight="1">
      <c r="H647" s="2"/>
      <c r="L647" s="2"/>
      <c r="M647" s="2"/>
    </row>
    <row r="648" spans="8:13" ht="15.75" customHeight="1">
      <c r="H648" s="2"/>
      <c r="L648" s="2"/>
      <c r="M648" s="2"/>
    </row>
    <row r="649" spans="8:13" ht="15.75" customHeight="1">
      <c r="H649" s="2"/>
      <c r="L649" s="2"/>
      <c r="M649" s="2"/>
    </row>
    <row r="650" spans="8:13" ht="15.75" customHeight="1">
      <c r="H650" s="2"/>
      <c r="L650" s="2"/>
      <c r="M650" s="2"/>
    </row>
    <row r="651" spans="8:13" ht="15.75" customHeight="1">
      <c r="H651" s="2"/>
      <c r="L651" s="2"/>
      <c r="M651" s="2"/>
    </row>
    <row r="652" spans="8:13" ht="15.75" customHeight="1">
      <c r="H652" s="2"/>
      <c r="L652" s="2"/>
      <c r="M652" s="2"/>
    </row>
    <row r="653" spans="8:13" ht="15.75" customHeight="1">
      <c r="H653" s="2"/>
      <c r="L653" s="2"/>
      <c r="M653" s="2"/>
    </row>
    <row r="654" spans="8:13" ht="15.75" customHeight="1">
      <c r="H654" s="2"/>
      <c r="L654" s="2"/>
      <c r="M654" s="2"/>
    </row>
    <row r="655" spans="8:13" ht="15.75" customHeight="1">
      <c r="H655" s="2"/>
      <c r="L655" s="2"/>
      <c r="M655" s="2"/>
    </row>
    <row r="656" spans="8:13" ht="15.75" customHeight="1">
      <c r="H656" s="2"/>
      <c r="L656" s="2"/>
      <c r="M656" s="2"/>
    </row>
    <row r="657" spans="8:13" ht="15.75" customHeight="1">
      <c r="H657" s="2"/>
      <c r="L657" s="2"/>
      <c r="M657" s="2"/>
    </row>
    <row r="658" spans="8:13" ht="15.75" customHeight="1">
      <c r="H658" s="2"/>
      <c r="L658" s="2"/>
      <c r="M658" s="2"/>
    </row>
    <row r="659" spans="8:13" ht="15.75" customHeight="1">
      <c r="H659" s="2"/>
      <c r="L659" s="2"/>
      <c r="M659" s="2"/>
    </row>
    <row r="660" spans="8:13" ht="15.75" customHeight="1">
      <c r="H660" s="2"/>
      <c r="L660" s="2"/>
      <c r="M660" s="2"/>
    </row>
    <row r="661" spans="8:13" ht="15.75" customHeight="1">
      <c r="H661" s="2"/>
      <c r="L661" s="2"/>
      <c r="M661" s="2"/>
    </row>
    <row r="662" spans="8:13" ht="15.75" customHeight="1">
      <c r="H662" s="2"/>
      <c r="L662" s="2"/>
      <c r="M662" s="2"/>
    </row>
    <row r="663" spans="8:13" ht="15.75" customHeight="1">
      <c r="H663" s="2"/>
      <c r="L663" s="2"/>
      <c r="M663" s="2"/>
    </row>
    <row r="664" spans="8:13" ht="15.75" customHeight="1">
      <c r="H664" s="2"/>
      <c r="L664" s="2"/>
      <c r="M664" s="2"/>
    </row>
    <row r="665" spans="8:13" ht="15.75" customHeight="1">
      <c r="H665" s="2"/>
      <c r="L665" s="2"/>
      <c r="M665" s="2"/>
    </row>
    <row r="666" spans="8:13" ht="15.75" customHeight="1">
      <c r="H666" s="2"/>
      <c r="L666" s="2"/>
      <c r="M666" s="2"/>
    </row>
    <row r="667" spans="8:13" ht="15.75" customHeight="1">
      <c r="H667" s="2"/>
      <c r="L667" s="2"/>
      <c r="M667" s="2"/>
    </row>
    <row r="668" spans="8:13" ht="15.75" customHeight="1">
      <c r="H668" s="2"/>
      <c r="L668" s="2"/>
      <c r="M668" s="2"/>
    </row>
    <row r="669" spans="8:13" ht="15.75" customHeight="1">
      <c r="H669" s="2"/>
      <c r="L669" s="2"/>
      <c r="M669" s="2"/>
    </row>
    <row r="670" spans="8:13" ht="15.75" customHeight="1">
      <c r="H670" s="2"/>
      <c r="L670" s="2"/>
      <c r="M670" s="2"/>
    </row>
    <row r="671" spans="8:13" ht="15.75" customHeight="1">
      <c r="H671" s="2"/>
      <c r="L671" s="2"/>
      <c r="M671" s="2"/>
    </row>
    <row r="672" spans="8:13" ht="15.75" customHeight="1">
      <c r="H672" s="2"/>
      <c r="L672" s="2"/>
      <c r="M672" s="2"/>
    </row>
    <row r="673" spans="8:13" ht="15.75" customHeight="1">
      <c r="H673" s="2"/>
      <c r="L673" s="2"/>
      <c r="M673" s="2"/>
    </row>
    <row r="674" spans="8:13" ht="15.75" customHeight="1">
      <c r="H674" s="2"/>
      <c r="L674" s="2"/>
      <c r="M674" s="2"/>
    </row>
    <row r="675" spans="8:13" ht="15.75" customHeight="1">
      <c r="H675" s="2"/>
      <c r="L675" s="2"/>
      <c r="M675" s="2"/>
    </row>
    <row r="676" spans="8:13" ht="15.75" customHeight="1">
      <c r="H676" s="2"/>
      <c r="L676" s="2"/>
      <c r="M676" s="2"/>
    </row>
    <row r="677" spans="8:13" ht="15.75" customHeight="1">
      <c r="H677" s="2"/>
      <c r="L677" s="2"/>
      <c r="M677" s="2"/>
    </row>
    <row r="678" spans="8:13" ht="15.75" customHeight="1">
      <c r="H678" s="2"/>
      <c r="L678" s="2"/>
      <c r="M678" s="2"/>
    </row>
    <row r="679" spans="8:13" ht="15.75" customHeight="1">
      <c r="H679" s="2"/>
      <c r="L679" s="2"/>
      <c r="M679" s="2"/>
    </row>
    <row r="680" spans="8:13" ht="15.75" customHeight="1">
      <c r="H680" s="2"/>
      <c r="L680" s="2"/>
      <c r="M680" s="2"/>
    </row>
    <row r="681" spans="8:13" ht="15.75" customHeight="1">
      <c r="H681" s="2"/>
      <c r="L681" s="2"/>
      <c r="M681" s="2"/>
    </row>
    <row r="682" spans="8:13" ht="15.75" customHeight="1">
      <c r="H682" s="2"/>
      <c r="L682" s="2"/>
      <c r="M682" s="2"/>
    </row>
    <row r="683" spans="8:13" ht="15.75" customHeight="1">
      <c r="H683" s="2"/>
      <c r="L683" s="2"/>
      <c r="M683" s="2"/>
    </row>
    <row r="684" spans="8:13" ht="15.75" customHeight="1">
      <c r="H684" s="2"/>
      <c r="L684" s="2"/>
      <c r="M684" s="2"/>
    </row>
    <row r="685" spans="8:13" ht="15.75" customHeight="1">
      <c r="H685" s="2"/>
      <c r="L685" s="2"/>
      <c r="M685" s="2"/>
    </row>
    <row r="686" spans="8:13" ht="15.75" customHeight="1">
      <c r="H686" s="2"/>
      <c r="L686" s="2"/>
      <c r="M686" s="2"/>
    </row>
    <row r="687" spans="8:13" ht="15.75" customHeight="1">
      <c r="H687" s="2"/>
      <c r="L687" s="2"/>
      <c r="M687" s="2"/>
    </row>
    <row r="688" spans="8:13" ht="15.75" customHeight="1">
      <c r="H688" s="2"/>
      <c r="L688" s="2"/>
      <c r="M688" s="2"/>
    </row>
    <row r="689" spans="8:13" ht="15.75" customHeight="1">
      <c r="H689" s="2"/>
      <c r="L689" s="2"/>
      <c r="M689" s="2"/>
    </row>
    <row r="690" spans="8:13" ht="15.75" customHeight="1">
      <c r="H690" s="2"/>
      <c r="L690" s="2"/>
      <c r="M690" s="2"/>
    </row>
    <row r="691" spans="8:13" ht="15.75" customHeight="1">
      <c r="H691" s="2"/>
      <c r="L691" s="2"/>
      <c r="M691" s="2"/>
    </row>
    <row r="692" spans="8:13" ht="15.75" customHeight="1">
      <c r="H692" s="2"/>
      <c r="L692" s="2"/>
      <c r="M692" s="2"/>
    </row>
    <row r="693" spans="8:13" ht="15.75" customHeight="1">
      <c r="H693" s="2"/>
      <c r="L693" s="2"/>
      <c r="M693" s="2"/>
    </row>
    <row r="694" spans="8:13" ht="15.75" customHeight="1">
      <c r="H694" s="2"/>
      <c r="L694" s="2"/>
      <c r="M694" s="2"/>
    </row>
    <row r="695" spans="8:13" ht="15.75" customHeight="1">
      <c r="H695" s="2"/>
      <c r="L695" s="2"/>
      <c r="M695" s="2"/>
    </row>
    <row r="696" spans="8:13" ht="15.75" customHeight="1">
      <c r="H696" s="2"/>
      <c r="L696" s="2"/>
      <c r="M696" s="2"/>
    </row>
    <row r="697" spans="8:13" ht="15.75" customHeight="1">
      <c r="H697" s="2"/>
      <c r="L697" s="2"/>
      <c r="M697" s="2"/>
    </row>
    <row r="698" spans="8:13" ht="15.75" customHeight="1">
      <c r="H698" s="2"/>
      <c r="L698" s="2"/>
      <c r="M698" s="2"/>
    </row>
    <row r="699" spans="8:13" ht="15.75" customHeight="1">
      <c r="H699" s="2"/>
      <c r="L699" s="2"/>
      <c r="M699" s="2"/>
    </row>
    <row r="700" spans="8:13" ht="15.75" customHeight="1">
      <c r="H700" s="2"/>
      <c r="L700" s="2"/>
      <c r="M700" s="2"/>
    </row>
    <row r="701" spans="8:13" ht="15.75" customHeight="1">
      <c r="H701" s="2"/>
      <c r="L701" s="2"/>
      <c r="M701" s="2"/>
    </row>
    <row r="702" spans="8:13" ht="15.75" customHeight="1">
      <c r="H702" s="2"/>
      <c r="L702" s="2"/>
      <c r="M702" s="2"/>
    </row>
    <row r="703" spans="8:13" ht="15.75" customHeight="1">
      <c r="H703" s="2"/>
      <c r="L703" s="2"/>
      <c r="M703" s="2"/>
    </row>
    <row r="704" spans="8:13" ht="15.75" customHeight="1">
      <c r="H704" s="2"/>
      <c r="L704" s="2"/>
      <c r="M704" s="2"/>
    </row>
    <row r="705" spans="8:13" ht="15.75" customHeight="1">
      <c r="H705" s="2"/>
      <c r="L705" s="2"/>
      <c r="M705" s="2"/>
    </row>
    <row r="706" spans="8:13" ht="15.75" customHeight="1">
      <c r="H706" s="2"/>
      <c r="L706" s="2"/>
      <c r="M706" s="2"/>
    </row>
    <row r="707" spans="8:13" ht="15.75" customHeight="1">
      <c r="H707" s="2"/>
      <c r="L707" s="2"/>
      <c r="M707" s="2"/>
    </row>
    <row r="708" spans="8:13" ht="15.75" customHeight="1">
      <c r="H708" s="2"/>
      <c r="L708" s="2"/>
      <c r="M708" s="2"/>
    </row>
    <row r="709" spans="8:13" ht="15.75" customHeight="1">
      <c r="H709" s="2"/>
      <c r="L709" s="2"/>
      <c r="M709" s="2"/>
    </row>
    <row r="710" spans="8:13" ht="15.75" customHeight="1">
      <c r="H710" s="2"/>
      <c r="L710" s="2"/>
      <c r="M710" s="2"/>
    </row>
    <row r="711" spans="8:13" ht="15.75" customHeight="1">
      <c r="H711" s="2"/>
      <c r="L711" s="2"/>
      <c r="M711" s="2"/>
    </row>
    <row r="712" spans="8:13" ht="15.75" customHeight="1">
      <c r="H712" s="2"/>
      <c r="L712" s="2"/>
      <c r="M712" s="2"/>
    </row>
    <row r="713" spans="8:13" ht="15.75" customHeight="1">
      <c r="H713" s="2"/>
      <c r="L713" s="2"/>
      <c r="M713" s="2"/>
    </row>
    <row r="714" spans="8:13" ht="15.75" customHeight="1">
      <c r="H714" s="2"/>
      <c r="L714" s="2"/>
      <c r="M714" s="2"/>
    </row>
    <row r="715" spans="8:13" ht="15.75" customHeight="1">
      <c r="H715" s="2"/>
      <c r="L715" s="2"/>
      <c r="M715" s="2"/>
    </row>
    <row r="716" spans="8:13" ht="15.75" customHeight="1">
      <c r="H716" s="2"/>
      <c r="L716" s="2"/>
      <c r="M716" s="2"/>
    </row>
    <row r="717" spans="8:13" ht="15.75" customHeight="1">
      <c r="H717" s="2"/>
      <c r="L717" s="2"/>
      <c r="M717" s="2"/>
    </row>
    <row r="718" spans="8:13" ht="15.75" customHeight="1">
      <c r="H718" s="2"/>
      <c r="L718" s="2"/>
      <c r="M718" s="2"/>
    </row>
    <row r="719" spans="8:13" ht="15.75" customHeight="1">
      <c r="H719" s="2"/>
      <c r="L719" s="2"/>
      <c r="M719" s="2"/>
    </row>
    <row r="720" spans="8:13" ht="15.75" customHeight="1">
      <c r="H720" s="2"/>
      <c r="L720" s="2"/>
      <c r="M720" s="2"/>
    </row>
    <row r="721" spans="8:13" ht="15.75" customHeight="1">
      <c r="H721" s="2"/>
      <c r="L721" s="2"/>
      <c r="M721" s="2"/>
    </row>
    <row r="722" spans="8:13" ht="15.75" customHeight="1">
      <c r="H722" s="2"/>
      <c r="L722" s="2"/>
      <c r="M722" s="2"/>
    </row>
    <row r="723" spans="8:13" ht="15.75" customHeight="1">
      <c r="H723" s="2"/>
      <c r="L723" s="2"/>
      <c r="M723" s="2"/>
    </row>
    <row r="724" spans="8:13" ht="15.75" customHeight="1">
      <c r="H724" s="2"/>
      <c r="L724" s="2"/>
      <c r="M724" s="2"/>
    </row>
    <row r="725" spans="8:13" ht="15.75" customHeight="1">
      <c r="H725" s="2"/>
      <c r="L725" s="2"/>
      <c r="M725" s="2"/>
    </row>
    <row r="726" spans="8:13" ht="15.75" customHeight="1">
      <c r="H726" s="2"/>
      <c r="L726" s="2"/>
      <c r="M726" s="2"/>
    </row>
    <row r="727" spans="8:13" ht="15.75" customHeight="1">
      <c r="H727" s="2"/>
      <c r="L727" s="2"/>
      <c r="M727" s="2"/>
    </row>
    <row r="728" spans="8:13" ht="15.75" customHeight="1">
      <c r="H728" s="2"/>
      <c r="L728" s="2"/>
      <c r="M728" s="2"/>
    </row>
    <row r="729" spans="8:13" ht="15.75" customHeight="1">
      <c r="H729" s="2"/>
      <c r="L729" s="2"/>
      <c r="M729" s="2"/>
    </row>
    <row r="730" spans="8:13" ht="15.75" customHeight="1">
      <c r="H730" s="2"/>
      <c r="L730" s="2"/>
      <c r="M730" s="2"/>
    </row>
    <row r="731" spans="8:13" ht="15.75" customHeight="1">
      <c r="H731" s="2"/>
      <c r="L731" s="2"/>
      <c r="M731" s="2"/>
    </row>
    <row r="732" spans="8:13" ht="15.75" customHeight="1">
      <c r="H732" s="2"/>
      <c r="L732" s="2"/>
      <c r="M732" s="2"/>
    </row>
    <row r="733" spans="8:13" ht="15.75" customHeight="1">
      <c r="H733" s="2"/>
      <c r="L733" s="2"/>
      <c r="M733" s="2"/>
    </row>
    <row r="734" spans="8:13" ht="15.75" customHeight="1">
      <c r="H734" s="2"/>
      <c r="L734" s="2"/>
      <c r="M734" s="2"/>
    </row>
    <row r="735" spans="8:13" ht="15.75" customHeight="1">
      <c r="H735" s="2"/>
      <c r="L735" s="2"/>
      <c r="M735" s="2"/>
    </row>
    <row r="736" spans="8:13" ht="15.75" customHeight="1">
      <c r="H736" s="2"/>
      <c r="L736" s="2"/>
      <c r="M736" s="2"/>
    </row>
    <row r="737" spans="8:13" ht="15.75" customHeight="1">
      <c r="H737" s="2"/>
      <c r="L737" s="2"/>
      <c r="M737" s="2"/>
    </row>
    <row r="738" spans="8:13" ht="15.75" customHeight="1">
      <c r="H738" s="2"/>
      <c r="L738" s="2"/>
      <c r="M738" s="2"/>
    </row>
    <row r="739" spans="8:13" ht="15.75" customHeight="1">
      <c r="H739" s="2"/>
      <c r="L739" s="2"/>
      <c r="M739" s="2"/>
    </row>
    <row r="740" spans="8:13" ht="15.75" customHeight="1">
      <c r="H740" s="2"/>
      <c r="L740" s="2"/>
      <c r="M740" s="2"/>
    </row>
    <row r="741" spans="8:13" ht="15.75" customHeight="1">
      <c r="H741" s="2"/>
      <c r="L741" s="2"/>
      <c r="M741" s="2"/>
    </row>
    <row r="742" spans="8:13" ht="15.75" customHeight="1">
      <c r="H742" s="2"/>
      <c r="L742" s="2"/>
      <c r="M742" s="2"/>
    </row>
    <row r="743" spans="8:13" ht="15.75" customHeight="1">
      <c r="H743" s="2"/>
      <c r="L743" s="2"/>
      <c r="M743" s="2"/>
    </row>
    <row r="744" spans="8:13" ht="15.75" customHeight="1">
      <c r="H744" s="2"/>
      <c r="L744" s="2"/>
      <c r="M744" s="2"/>
    </row>
    <row r="745" spans="8:13" ht="15.75" customHeight="1">
      <c r="H745" s="2"/>
      <c r="L745" s="2"/>
      <c r="M745" s="2"/>
    </row>
    <row r="746" spans="8:13" ht="15.75" customHeight="1">
      <c r="H746" s="2"/>
      <c r="L746" s="2"/>
      <c r="M746" s="2"/>
    </row>
    <row r="747" spans="8:13" ht="15.75" customHeight="1">
      <c r="H747" s="2"/>
      <c r="L747" s="2"/>
      <c r="M747" s="2"/>
    </row>
    <row r="748" spans="8:13" ht="15.75" customHeight="1">
      <c r="H748" s="2"/>
      <c r="L748" s="2"/>
      <c r="M748" s="2"/>
    </row>
    <row r="749" spans="8:13" ht="15.75" customHeight="1">
      <c r="H749" s="2"/>
      <c r="L749" s="2"/>
      <c r="M749" s="2"/>
    </row>
    <row r="750" spans="8:13" ht="15.75" customHeight="1">
      <c r="H750" s="2"/>
      <c r="L750" s="2"/>
      <c r="M750" s="2"/>
    </row>
    <row r="751" spans="8:13" ht="15.75" customHeight="1">
      <c r="H751" s="2"/>
      <c r="L751" s="2"/>
      <c r="M751" s="2"/>
    </row>
    <row r="752" spans="8:13" ht="15.75" customHeight="1">
      <c r="H752" s="2"/>
      <c r="L752" s="2"/>
      <c r="M752" s="2"/>
    </row>
    <row r="753" spans="8:13" ht="15.75" customHeight="1">
      <c r="H753" s="2"/>
      <c r="L753" s="2"/>
      <c r="M753" s="2"/>
    </row>
    <row r="754" spans="8:13" ht="15.75" customHeight="1">
      <c r="H754" s="2"/>
      <c r="L754" s="2"/>
      <c r="M754" s="2"/>
    </row>
    <row r="755" spans="8:13" ht="15.75" customHeight="1">
      <c r="H755" s="2"/>
      <c r="L755" s="2"/>
      <c r="M755" s="2"/>
    </row>
    <row r="756" spans="8:13" ht="15.75" customHeight="1">
      <c r="H756" s="2"/>
      <c r="L756" s="2"/>
      <c r="M756" s="2"/>
    </row>
    <row r="757" spans="8:13" ht="15.75" customHeight="1">
      <c r="H757" s="2"/>
      <c r="L757" s="2"/>
      <c r="M757" s="2"/>
    </row>
    <row r="758" spans="8:13" ht="15.75" customHeight="1">
      <c r="H758" s="2"/>
      <c r="L758" s="2"/>
      <c r="M758" s="2"/>
    </row>
    <row r="759" spans="8:13" ht="15.75" customHeight="1">
      <c r="H759" s="2"/>
      <c r="L759" s="2"/>
      <c r="M759" s="2"/>
    </row>
    <row r="760" spans="8:13" ht="15.75" customHeight="1">
      <c r="H760" s="2"/>
      <c r="L760" s="2"/>
      <c r="M760" s="2"/>
    </row>
    <row r="761" spans="8:13" ht="15.75" customHeight="1">
      <c r="H761" s="2"/>
      <c r="L761" s="2"/>
      <c r="M761" s="2"/>
    </row>
    <row r="762" spans="8:13" ht="15.75" customHeight="1">
      <c r="H762" s="2"/>
      <c r="L762" s="2"/>
      <c r="M762" s="2"/>
    </row>
    <row r="763" spans="8:13" ht="15.75" customHeight="1">
      <c r="H763" s="2"/>
      <c r="L763" s="2"/>
      <c r="M763" s="2"/>
    </row>
    <row r="764" spans="8:13" ht="15.75" customHeight="1">
      <c r="H764" s="2"/>
      <c r="L764" s="2"/>
      <c r="M764" s="2"/>
    </row>
    <row r="765" spans="8:13" ht="15.75" customHeight="1">
      <c r="H765" s="2"/>
      <c r="L765" s="2"/>
      <c r="M765" s="2"/>
    </row>
    <row r="766" spans="8:13" ht="15.75" customHeight="1">
      <c r="H766" s="2"/>
      <c r="L766" s="2"/>
      <c r="M766" s="2"/>
    </row>
    <row r="767" spans="8:13" ht="15.75" customHeight="1">
      <c r="H767" s="2"/>
      <c r="L767" s="2"/>
      <c r="M767" s="2"/>
    </row>
    <row r="768" spans="8:13" ht="15.75" customHeight="1">
      <c r="H768" s="2"/>
      <c r="L768" s="2"/>
      <c r="M768" s="2"/>
    </row>
    <row r="769" spans="8:13" ht="15.75" customHeight="1">
      <c r="H769" s="2"/>
      <c r="L769" s="2"/>
      <c r="M769" s="2"/>
    </row>
    <row r="770" spans="8:13" ht="15.75" customHeight="1">
      <c r="H770" s="2"/>
      <c r="L770" s="2"/>
      <c r="M770" s="2"/>
    </row>
    <row r="771" spans="8:13" ht="15.75" customHeight="1">
      <c r="H771" s="2"/>
      <c r="L771" s="2"/>
      <c r="M771" s="2"/>
    </row>
    <row r="772" spans="8:13" ht="15.75" customHeight="1">
      <c r="H772" s="2"/>
      <c r="L772" s="2"/>
      <c r="M772" s="2"/>
    </row>
    <row r="773" spans="8:13" ht="15.75" customHeight="1">
      <c r="H773" s="2"/>
      <c r="L773" s="2"/>
      <c r="M773" s="2"/>
    </row>
    <row r="774" spans="8:13" ht="15.75" customHeight="1">
      <c r="H774" s="2"/>
      <c r="L774" s="2"/>
      <c r="M774" s="2"/>
    </row>
    <row r="775" spans="8:13" ht="15.75" customHeight="1">
      <c r="H775" s="2"/>
      <c r="L775" s="2"/>
      <c r="M775" s="2"/>
    </row>
    <row r="776" spans="8:13" ht="15.75" customHeight="1">
      <c r="H776" s="2"/>
      <c r="L776" s="2"/>
      <c r="M776" s="2"/>
    </row>
    <row r="777" spans="8:13" ht="15.75" customHeight="1">
      <c r="H777" s="2"/>
      <c r="L777" s="2"/>
      <c r="M777" s="2"/>
    </row>
    <row r="778" spans="8:13" ht="15.75" customHeight="1">
      <c r="H778" s="2"/>
      <c r="L778" s="2"/>
      <c r="M778" s="2"/>
    </row>
    <row r="779" spans="8:13" ht="15.75" customHeight="1">
      <c r="H779" s="2"/>
      <c r="L779" s="2"/>
      <c r="M779" s="2"/>
    </row>
    <row r="780" spans="8:13" ht="15.75" customHeight="1">
      <c r="H780" s="2"/>
      <c r="L780" s="2"/>
      <c r="M780" s="2"/>
    </row>
    <row r="781" spans="8:13" ht="15.75" customHeight="1">
      <c r="H781" s="2"/>
      <c r="L781" s="2"/>
      <c r="M781" s="2"/>
    </row>
    <row r="782" spans="8:13" ht="15.75" customHeight="1">
      <c r="H782" s="2"/>
      <c r="L782" s="2"/>
      <c r="M782" s="2"/>
    </row>
    <row r="783" spans="8:13" ht="15.75" customHeight="1">
      <c r="H783" s="2"/>
      <c r="L783" s="2"/>
      <c r="M783" s="2"/>
    </row>
    <row r="784" spans="8:13" ht="15.75" customHeight="1">
      <c r="H784" s="2"/>
      <c r="L784" s="2"/>
      <c r="M784" s="2"/>
    </row>
    <row r="785" spans="8:13" ht="15.75" customHeight="1">
      <c r="H785" s="2"/>
      <c r="L785" s="2"/>
      <c r="M785" s="2"/>
    </row>
    <row r="786" spans="8:13" ht="15.75" customHeight="1">
      <c r="H786" s="2"/>
      <c r="L786" s="2"/>
      <c r="M786" s="2"/>
    </row>
    <row r="787" spans="8:13" ht="15.75" customHeight="1">
      <c r="H787" s="2"/>
      <c r="L787" s="2"/>
      <c r="M787" s="2"/>
    </row>
    <row r="788" spans="8:13" ht="15.75" customHeight="1">
      <c r="H788" s="2"/>
      <c r="L788" s="2"/>
      <c r="M788" s="2"/>
    </row>
    <row r="789" spans="8:13" ht="15.75" customHeight="1">
      <c r="H789" s="2"/>
      <c r="L789" s="2"/>
      <c r="M789" s="2"/>
    </row>
    <row r="790" spans="8:13" ht="15.75" customHeight="1">
      <c r="H790" s="2"/>
      <c r="L790" s="2"/>
      <c r="M790" s="2"/>
    </row>
    <row r="791" spans="8:13" ht="15.75" customHeight="1">
      <c r="H791" s="2"/>
      <c r="L791" s="2"/>
      <c r="M791" s="2"/>
    </row>
    <row r="792" spans="8:13" ht="15.75" customHeight="1">
      <c r="H792" s="2"/>
      <c r="L792" s="2"/>
      <c r="M792" s="2"/>
    </row>
    <row r="793" spans="8:13" ht="15.75" customHeight="1">
      <c r="H793" s="2"/>
      <c r="L793" s="2"/>
      <c r="M793" s="2"/>
    </row>
    <row r="794" spans="8:13" ht="15.75" customHeight="1">
      <c r="H794" s="2"/>
      <c r="L794" s="2"/>
      <c r="M794" s="2"/>
    </row>
    <row r="795" spans="8:13" ht="15.75" customHeight="1">
      <c r="H795" s="2"/>
      <c r="L795" s="2"/>
      <c r="M795" s="2"/>
    </row>
    <row r="796" spans="8:13" ht="15.75" customHeight="1">
      <c r="H796" s="2"/>
      <c r="L796" s="2"/>
      <c r="M796" s="2"/>
    </row>
    <row r="797" spans="8:13" ht="15.75" customHeight="1">
      <c r="H797" s="2"/>
      <c r="L797" s="2"/>
      <c r="M797" s="2"/>
    </row>
    <row r="798" spans="8:13" ht="15.75" customHeight="1">
      <c r="H798" s="2"/>
      <c r="L798" s="2"/>
      <c r="M798" s="2"/>
    </row>
    <row r="799" spans="8:13" ht="15.75" customHeight="1">
      <c r="H799" s="2"/>
      <c r="L799" s="2"/>
      <c r="M799" s="2"/>
    </row>
    <row r="800" spans="8:13" ht="15.75" customHeight="1">
      <c r="H800" s="2"/>
      <c r="L800" s="2"/>
      <c r="M800" s="2"/>
    </row>
    <row r="801" spans="8:13" ht="15.75" customHeight="1">
      <c r="H801" s="2"/>
      <c r="L801" s="2"/>
      <c r="M801" s="2"/>
    </row>
    <row r="802" spans="8:13" ht="15.75" customHeight="1">
      <c r="H802" s="2"/>
      <c r="L802" s="2"/>
      <c r="M802" s="2"/>
    </row>
    <row r="803" spans="8:13" ht="15.75" customHeight="1">
      <c r="H803" s="2"/>
      <c r="L803" s="2"/>
      <c r="M803" s="2"/>
    </row>
    <row r="804" spans="8:13" ht="15.75" customHeight="1">
      <c r="H804" s="2"/>
      <c r="L804" s="2"/>
      <c r="M804" s="2"/>
    </row>
    <row r="805" spans="8:13" ht="15.75" customHeight="1">
      <c r="H805" s="2"/>
      <c r="L805" s="2"/>
      <c r="M805" s="2"/>
    </row>
    <row r="806" spans="8:13" ht="15.75" customHeight="1">
      <c r="H806" s="2"/>
      <c r="L806" s="2"/>
      <c r="M806" s="2"/>
    </row>
    <row r="807" spans="8:13" ht="15.75" customHeight="1">
      <c r="H807" s="2"/>
      <c r="L807" s="2"/>
      <c r="M807" s="2"/>
    </row>
    <row r="808" spans="8:13" ht="15.75" customHeight="1">
      <c r="H808" s="2"/>
      <c r="L808" s="2"/>
      <c r="M808" s="2"/>
    </row>
    <row r="809" spans="8:13" ht="15.75" customHeight="1">
      <c r="H809" s="2"/>
      <c r="L809" s="2"/>
      <c r="M809" s="2"/>
    </row>
    <row r="810" spans="8:13" ht="15.75" customHeight="1">
      <c r="H810" s="2"/>
      <c r="L810" s="2"/>
      <c r="M810" s="2"/>
    </row>
    <row r="811" spans="8:13" ht="15.75" customHeight="1">
      <c r="H811" s="2"/>
      <c r="L811" s="2"/>
      <c r="M811" s="2"/>
    </row>
    <row r="812" spans="8:13" ht="15.75" customHeight="1">
      <c r="H812" s="2"/>
      <c r="L812" s="2"/>
      <c r="M812" s="2"/>
    </row>
    <row r="813" spans="8:13" ht="15.75" customHeight="1">
      <c r="H813" s="2"/>
      <c r="L813" s="2"/>
      <c r="M813" s="2"/>
    </row>
    <row r="814" spans="8:13" ht="15.75" customHeight="1">
      <c r="H814" s="2"/>
      <c r="L814" s="2"/>
      <c r="M814" s="2"/>
    </row>
    <row r="815" spans="8:13" ht="15.75" customHeight="1">
      <c r="H815" s="2"/>
      <c r="L815" s="2"/>
      <c r="M815" s="2"/>
    </row>
    <row r="816" spans="8:13" ht="15.75" customHeight="1">
      <c r="H816" s="2"/>
      <c r="L816" s="2"/>
      <c r="M816" s="2"/>
    </row>
    <row r="817" spans="8:13" ht="15.75" customHeight="1">
      <c r="H817" s="2"/>
      <c r="L817" s="2"/>
      <c r="M817" s="2"/>
    </row>
    <row r="818" spans="8:13" ht="15.75" customHeight="1">
      <c r="H818" s="2"/>
      <c r="L818" s="2"/>
      <c r="M818" s="2"/>
    </row>
    <row r="819" spans="8:13" ht="15.75" customHeight="1">
      <c r="H819" s="2"/>
      <c r="L819" s="2"/>
      <c r="M819" s="2"/>
    </row>
    <row r="820" spans="8:13" ht="15.75" customHeight="1">
      <c r="H820" s="2"/>
      <c r="L820" s="2"/>
      <c r="M820" s="2"/>
    </row>
    <row r="821" spans="8:13" ht="15.75" customHeight="1">
      <c r="H821" s="2"/>
      <c r="L821" s="2"/>
      <c r="M821" s="2"/>
    </row>
    <row r="822" spans="8:13" ht="15.75" customHeight="1">
      <c r="H822" s="2"/>
      <c r="L822" s="2"/>
      <c r="M822" s="2"/>
    </row>
    <row r="823" spans="8:13" ht="15.75" customHeight="1">
      <c r="H823" s="2"/>
      <c r="L823" s="2"/>
      <c r="M823" s="2"/>
    </row>
    <row r="824" spans="8:13" ht="15.75" customHeight="1">
      <c r="H824" s="2"/>
      <c r="L824" s="2"/>
      <c r="M824" s="2"/>
    </row>
    <row r="825" spans="8:13" ht="15.75" customHeight="1">
      <c r="H825" s="2"/>
      <c r="L825" s="2"/>
      <c r="M825" s="2"/>
    </row>
    <row r="826" spans="8:13" ht="15.75" customHeight="1">
      <c r="H826" s="2"/>
      <c r="L826" s="2"/>
      <c r="M826" s="2"/>
    </row>
    <row r="827" spans="8:13" ht="15.75" customHeight="1">
      <c r="H827" s="2"/>
      <c r="L827" s="2"/>
      <c r="M827" s="2"/>
    </row>
    <row r="828" spans="8:13" ht="15.75" customHeight="1">
      <c r="H828" s="2"/>
      <c r="L828" s="2"/>
      <c r="M828" s="2"/>
    </row>
    <row r="829" spans="8:13" ht="15.75" customHeight="1">
      <c r="H829" s="2"/>
      <c r="L829" s="2"/>
      <c r="M829" s="2"/>
    </row>
    <row r="830" spans="8:13" ht="15.75" customHeight="1">
      <c r="H830" s="2"/>
      <c r="L830" s="2"/>
      <c r="M830" s="2"/>
    </row>
    <row r="831" spans="8:13" ht="15.75" customHeight="1">
      <c r="H831" s="2"/>
      <c r="L831" s="2"/>
      <c r="M831" s="2"/>
    </row>
    <row r="832" spans="8:13" ht="15.75" customHeight="1">
      <c r="H832" s="2"/>
      <c r="L832" s="2"/>
      <c r="M832" s="2"/>
    </row>
    <row r="833" spans="8:13" ht="15.75" customHeight="1">
      <c r="H833" s="2"/>
      <c r="L833" s="2"/>
      <c r="M833" s="2"/>
    </row>
    <row r="834" spans="8:13" ht="15.75" customHeight="1">
      <c r="H834" s="2"/>
      <c r="L834" s="2"/>
      <c r="M834" s="2"/>
    </row>
    <row r="835" spans="8:13" ht="15.75" customHeight="1">
      <c r="H835" s="2"/>
      <c r="L835" s="2"/>
      <c r="M835" s="2"/>
    </row>
    <row r="836" spans="8:13" ht="15.75" customHeight="1">
      <c r="H836" s="2"/>
      <c r="L836" s="2"/>
      <c r="M836" s="2"/>
    </row>
    <row r="837" spans="8:13" ht="15.75" customHeight="1">
      <c r="H837" s="2"/>
      <c r="L837" s="2"/>
      <c r="M837" s="2"/>
    </row>
    <row r="838" spans="8:13" ht="15.75" customHeight="1">
      <c r="H838" s="2"/>
      <c r="L838" s="2"/>
      <c r="M838" s="2"/>
    </row>
    <row r="839" spans="8:13" ht="15.75" customHeight="1">
      <c r="H839" s="2"/>
      <c r="L839" s="2"/>
      <c r="M839" s="2"/>
    </row>
    <row r="840" spans="8:13" ht="15.75" customHeight="1">
      <c r="H840" s="2"/>
      <c r="L840" s="2"/>
      <c r="M840" s="2"/>
    </row>
    <row r="841" spans="8:13" ht="15.75" customHeight="1">
      <c r="H841" s="2"/>
      <c r="L841" s="2"/>
      <c r="M841" s="2"/>
    </row>
    <row r="842" spans="8:13" ht="15.75" customHeight="1">
      <c r="H842" s="2"/>
      <c r="L842" s="2"/>
      <c r="M842" s="2"/>
    </row>
    <row r="843" spans="8:13" ht="15.75" customHeight="1">
      <c r="H843" s="2"/>
      <c r="L843" s="2"/>
      <c r="M843" s="2"/>
    </row>
    <row r="844" spans="8:13" ht="15.75" customHeight="1">
      <c r="H844" s="2"/>
      <c r="L844" s="2"/>
      <c r="M844" s="2"/>
    </row>
    <row r="845" spans="8:13" ht="15.75" customHeight="1">
      <c r="H845" s="2"/>
      <c r="L845" s="2"/>
      <c r="M845" s="2"/>
    </row>
    <row r="846" spans="8:13" ht="15.75" customHeight="1">
      <c r="H846" s="2"/>
      <c r="L846" s="2"/>
      <c r="M846" s="2"/>
    </row>
    <row r="847" spans="8:13" ht="15.75" customHeight="1">
      <c r="H847" s="2"/>
      <c r="L847" s="2"/>
      <c r="M847" s="2"/>
    </row>
    <row r="848" spans="8:13" ht="15.75" customHeight="1">
      <c r="H848" s="2"/>
      <c r="L848" s="2"/>
      <c r="M848" s="2"/>
    </row>
    <row r="849" spans="8:13" ht="15.75" customHeight="1">
      <c r="H849" s="2"/>
      <c r="L849" s="2"/>
      <c r="M849" s="2"/>
    </row>
    <row r="850" spans="8:13" ht="15.75" customHeight="1">
      <c r="H850" s="2"/>
      <c r="L850" s="2"/>
      <c r="M850" s="2"/>
    </row>
    <row r="851" spans="8:13" ht="15.75" customHeight="1">
      <c r="H851" s="2"/>
      <c r="L851" s="2"/>
      <c r="M851" s="2"/>
    </row>
    <row r="852" spans="8:13" ht="15.75" customHeight="1">
      <c r="H852" s="2"/>
      <c r="L852" s="2"/>
      <c r="M852" s="2"/>
    </row>
    <row r="853" spans="8:13" ht="15.75" customHeight="1">
      <c r="H853" s="2"/>
      <c r="L853" s="2"/>
      <c r="M853" s="2"/>
    </row>
    <row r="854" spans="8:13" ht="15.75" customHeight="1">
      <c r="H854" s="2"/>
      <c r="L854" s="2"/>
      <c r="M854" s="2"/>
    </row>
    <row r="855" spans="8:13" ht="15.75" customHeight="1">
      <c r="H855" s="2"/>
      <c r="L855" s="2"/>
      <c r="M855" s="2"/>
    </row>
    <row r="856" spans="8:13" ht="15.75" customHeight="1">
      <c r="H856" s="2"/>
      <c r="L856" s="2"/>
      <c r="M856" s="2"/>
    </row>
    <row r="857" spans="8:13" ht="15.75" customHeight="1">
      <c r="H857" s="2"/>
      <c r="L857" s="2"/>
      <c r="M857" s="2"/>
    </row>
    <row r="858" spans="8:13" ht="15.75" customHeight="1">
      <c r="H858" s="2"/>
      <c r="L858" s="2"/>
      <c r="M858" s="2"/>
    </row>
    <row r="859" spans="8:13" ht="15.75" customHeight="1">
      <c r="H859" s="2"/>
      <c r="L859" s="2"/>
      <c r="M859" s="2"/>
    </row>
    <row r="860" spans="8:13" ht="15.75" customHeight="1">
      <c r="H860" s="2"/>
      <c r="L860" s="2"/>
      <c r="M860" s="2"/>
    </row>
    <row r="861" spans="8:13" ht="15.75" customHeight="1">
      <c r="H861" s="2"/>
      <c r="L861" s="2"/>
      <c r="M861" s="2"/>
    </row>
    <row r="862" spans="8:13" ht="15.75" customHeight="1">
      <c r="H862" s="2"/>
      <c r="L862" s="2"/>
      <c r="M862" s="2"/>
    </row>
    <row r="863" spans="8:13" ht="15.75" customHeight="1">
      <c r="H863" s="2"/>
      <c r="L863" s="2"/>
      <c r="M863" s="2"/>
    </row>
    <row r="864" spans="8:13" ht="15.75" customHeight="1">
      <c r="H864" s="2"/>
      <c r="L864" s="2"/>
      <c r="M864" s="2"/>
    </row>
    <row r="865" spans="8:13" ht="15.75" customHeight="1">
      <c r="H865" s="2"/>
      <c r="L865" s="2"/>
      <c r="M865" s="2"/>
    </row>
    <row r="866" spans="8:13" ht="15.75" customHeight="1">
      <c r="H866" s="2"/>
      <c r="L866" s="2"/>
      <c r="M866" s="2"/>
    </row>
    <row r="867" spans="8:13" ht="15.75" customHeight="1">
      <c r="H867" s="2"/>
      <c r="L867" s="2"/>
      <c r="M867" s="2"/>
    </row>
    <row r="868" spans="8:13" ht="15.75" customHeight="1">
      <c r="H868" s="2"/>
      <c r="L868" s="2"/>
      <c r="M868" s="2"/>
    </row>
    <row r="869" spans="8:13" ht="15.75" customHeight="1">
      <c r="H869" s="2"/>
      <c r="L869" s="2"/>
      <c r="M869" s="2"/>
    </row>
    <row r="870" spans="8:13" ht="15.75" customHeight="1">
      <c r="H870" s="2"/>
      <c r="L870" s="2"/>
      <c r="M870" s="2"/>
    </row>
    <row r="871" spans="8:13" ht="15.75" customHeight="1">
      <c r="H871" s="2"/>
      <c r="L871" s="2"/>
      <c r="M871" s="2"/>
    </row>
    <row r="872" spans="8:13" ht="15.75" customHeight="1">
      <c r="H872" s="2"/>
      <c r="L872" s="2"/>
      <c r="M872" s="2"/>
    </row>
    <row r="873" spans="8:13" ht="15.75" customHeight="1">
      <c r="H873" s="2"/>
      <c r="L873" s="2"/>
      <c r="M873" s="2"/>
    </row>
    <row r="874" spans="8:13" ht="15.75" customHeight="1">
      <c r="H874" s="2"/>
      <c r="L874" s="2"/>
      <c r="M874" s="2"/>
    </row>
    <row r="875" spans="8:13" ht="15.75" customHeight="1">
      <c r="H875" s="2"/>
      <c r="L875" s="2"/>
      <c r="M875" s="2"/>
    </row>
    <row r="876" spans="8:13" ht="15.75" customHeight="1">
      <c r="H876" s="2"/>
      <c r="L876" s="2"/>
      <c r="M876" s="2"/>
    </row>
    <row r="877" spans="8:13" ht="15.75" customHeight="1">
      <c r="H877" s="2"/>
      <c r="L877" s="2"/>
      <c r="M877" s="2"/>
    </row>
    <row r="878" spans="8:13" ht="15.75" customHeight="1">
      <c r="H878" s="2"/>
      <c r="L878" s="2"/>
      <c r="M878" s="2"/>
    </row>
    <row r="879" spans="8:13" ht="15.75" customHeight="1">
      <c r="H879" s="2"/>
      <c r="L879" s="2"/>
      <c r="M879" s="2"/>
    </row>
    <row r="880" spans="8:13" ht="15.75" customHeight="1">
      <c r="H880" s="2"/>
      <c r="L880" s="2"/>
      <c r="M880" s="2"/>
    </row>
    <row r="881" spans="8:13" ht="15.75" customHeight="1">
      <c r="H881" s="2"/>
      <c r="L881" s="2"/>
      <c r="M881" s="2"/>
    </row>
    <row r="882" spans="8:13" ht="15.75" customHeight="1">
      <c r="H882" s="2"/>
      <c r="L882" s="2"/>
      <c r="M882" s="2"/>
    </row>
    <row r="883" spans="8:13" ht="15.75" customHeight="1">
      <c r="H883" s="2"/>
      <c r="L883" s="2"/>
      <c r="M883" s="2"/>
    </row>
    <row r="884" spans="8:13" ht="15.75" customHeight="1">
      <c r="H884" s="2"/>
      <c r="L884" s="2"/>
      <c r="M884" s="2"/>
    </row>
    <row r="885" spans="8:13" ht="15.75" customHeight="1">
      <c r="H885" s="2"/>
      <c r="L885" s="2"/>
      <c r="M885" s="2"/>
    </row>
    <row r="886" spans="8:13" ht="15.75" customHeight="1">
      <c r="H886" s="2"/>
      <c r="L886" s="2"/>
      <c r="M886" s="2"/>
    </row>
    <row r="887" spans="8:13" ht="15.75" customHeight="1">
      <c r="H887" s="2"/>
      <c r="L887" s="2"/>
      <c r="M887" s="2"/>
    </row>
    <row r="888" spans="8:13" ht="15.75" customHeight="1">
      <c r="H888" s="2"/>
      <c r="L888" s="2"/>
      <c r="M888" s="2"/>
    </row>
    <row r="889" spans="8:13" ht="15.75" customHeight="1">
      <c r="H889" s="2"/>
      <c r="L889" s="2"/>
      <c r="M889" s="2"/>
    </row>
    <row r="890" spans="8:13" ht="15.75" customHeight="1">
      <c r="H890" s="2"/>
      <c r="L890" s="2"/>
      <c r="M890" s="2"/>
    </row>
    <row r="891" spans="8:13" ht="15.75" customHeight="1">
      <c r="H891" s="2"/>
      <c r="L891" s="2"/>
      <c r="M891" s="2"/>
    </row>
    <row r="892" spans="8:13" ht="15.75" customHeight="1">
      <c r="H892" s="2"/>
      <c r="L892" s="2"/>
      <c r="M892" s="2"/>
    </row>
    <row r="893" spans="8:13" ht="15.75" customHeight="1">
      <c r="H893" s="2"/>
      <c r="L893" s="2"/>
      <c r="M893" s="2"/>
    </row>
    <row r="894" spans="8:13" ht="15.75" customHeight="1">
      <c r="H894" s="2"/>
      <c r="L894" s="2"/>
      <c r="M894" s="2"/>
    </row>
    <row r="895" spans="8:13" ht="15.75" customHeight="1">
      <c r="H895" s="2"/>
      <c r="L895" s="2"/>
      <c r="M895" s="2"/>
    </row>
    <row r="896" spans="8:13" ht="15.75" customHeight="1">
      <c r="H896" s="2"/>
      <c r="L896" s="2"/>
      <c r="M896" s="2"/>
    </row>
    <row r="897" spans="8:13" ht="15.75" customHeight="1">
      <c r="H897" s="2"/>
      <c r="L897" s="2"/>
      <c r="M897" s="2"/>
    </row>
    <row r="898" spans="8:13" ht="15.75" customHeight="1">
      <c r="H898" s="2"/>
      <c r="L898" s="2"/>
      <c r="M898" s="2"/>
    </row>
    <row r="899" spans="8:13" ht="15.75" customHeight="1">
      <c r="H899" s="2"/>
      <c r="L899" s="2"/>
      <c r="M899" s="2"/>
    </row>
    <row r="900" spans="8:13" ht="15.75" customHeight="1">
      <c r="H900" s="2"/>
      <c r="L900" s="2"/>
      <c r="M900" s="2"/>
    </row>
    <row r="901" spans="8:13" ht="15.75" customHeight="1">
      <c r="H901" s="2"/>
      <c r="L901" s="2"/>
      <c r="M901" s="2"/>
    </row>
    <row r="902" spans="8:13" ht="15.75" customHeight="1">
      <c r="H902" s="2"/>
      <c r="L902" s="2"/>
      <c r="M902" s="2"/>
    </row>
    <row r="903" spans="8:13" ht="15.75" customHeight="1">
      <c r="H903" s="2"/>
      <c r="L903" s="2"/>
      <c r="M903" s="2"/>
    </row>
    <row r="904" spans="8:13" ht="15.75" customHeight="1">
      <c r="H904" s="2"/>
      <c r="L904" s="2"/>
      <c r="M904" s="2"/>
    </row>
    <row r="905" spans="8:13" ht="15.75" customHeight="1">
      <c r="H905" s="2"/>
      <c r="L905" s="2"/>
      <c r="M905" s="2"/>
    </row>
    <row r="906" spans="8:13" ht="15.75" customHeight="1">
      <c r="H906" s="2"/>
      <c r="L906" s="2"/>
      <c r="M906" s="2"/>
    </row>
    <row r="907" spans="8:13" ht="15.75" customHeight="1">
      <c r="H907" s="2"/>
      <c r="L907" s="2"/>
      <c r="M907" s="2"/>
    </row>
    <row r="908" spans="8:13" ht="15.75" customHeight="1">
      <c r="H908" s="2"/>
      <c r="L908" s="2"/>
      <c r="M908" s="2"/>
    </row>
    <row r="909" spans="8:13" ht="15.75" customHeight="1">
      <c r="H909" s="2"/>
      <c r="L909" s="2"/>
      <c r="M909" s="2"/>
    </row>
    <row r="910" spans="8:13" ht="15.75" customHeight="1">
      <c r="H910" s="2"/>
      <c r="L910" s="2"/>
      <c r="M910" s="2"/>
    </row>
    <row r="911" spans="8:13" ht="15.75" customHeight="1">
      <c r="H911" s="2"/>
      <c r="L911" s="2"/>
      <c r="M911" s="2"/>
    </row>
    <row r="912" spans="8:13" ht="15.75" customHeight="1">
      <c r="H912" s="2"/>
      <c r="L912" s="2"/>
      <c r="M912" s="2"/>
    </row>
    <row r="913" spans="8:13" ht="15.75" customHeight="1">
      <c r="H913" s="2"/>
      <c r="L913" s="2"/>
      <c r="M913" s="2"/>
    </row>
    <row r="914" spans="8:13" ht="15.75" customHeight="1">
      <c r="H914" s="2"/>
      <c r="L914" s="2"/>
      <c r="M914" s="2"/>
    </row>
    <row r="915" spans="8:13" ht="15.75" customHeight="1">
      <c r="H915" s="2"/>
      <c r="L915" s="2"/>
      <c r="M915" s="2"/>
    </row>
    <row r="916" spans="8:13" ht="15.75" customHeight="1">
      <c r="H916" s="2"/>
      <c r="L916" s="2"/>
      <c r="M916" s="2"/>
    </row>
    <row r="917" spans="8:13" ht="15.75" customHeight="1">
      <c r="H917" s="2"/>
      <c r="L917" s="2"/>
      <c r="M917" s="2"/>
    </row>
    <row r="918" spans="8:13" ht="15.75" customHeight="1">
      <c r="H918" s="2"/>
      <c r="L918" s="2"/>
      <c r="M918" s="2"/>
    </row>
    <row r="919" spans="8:13" ht="15.75" customHeight="1">
      <c r="H919" s="2"/>
      <c r="L919" s="2"/>
      <c r="M919" s="2"/>
    </row>
    <row r="920" spans="8:13" ht="15.75" customHeight="1">
      <c r="H920" s="2"/>
      <c r="L920" s="2"/>
      <c r="M920" s="2"/>
    </row>
    <row r="921" spans="8:13" ht="15.75" customHeight="1">
      <c r="H921" s="2"/>
      <c r="L921" s="2"/>
      <c r="M921" s="2"/>
    </row>
    <row r="922" spans="8:13" ht="15.75" customHeight="1">
      <c r="H922" s="2"/>
      <c r="L922" s="2"/>
      <c r="M922" s="2"/>
    </row>
    <row r="923" spans="8:13" ht="15.75" customHeight="1">
      <c r="H923" s="2"/>
      <c r="L923" s="2"/>
      <c r="M923" s="2"/>
    </row>
    <row r="924" spans="8:13" ht="15.75" customHeight="1">
      <c r="H924" s="2"/>
      <c r="L924" s="2"/>
      <c r="M924" s="2"/>
    </row>
    <row r="925" spans="8:13" ht="15.75" customHeight="1">
      <c r="H925" s="2"/>
      <c r="L925" s="2"/>
      <c r="M925" s="2"/>
    </row>
    <row r="926" spans="8:13" ht="15.75" customHeight="1">
      <c r="H926" s="2"/>
      <c r="L926" s="2"/>
      <c r="M926" s="2"/>
    </row>
    <row r="927" spans="8:13" ht="15.75" customHeight="1">
      <c r="H927" s="2"/>
      <c r="L927" s="2"/>
      <c r="M927" s="2"/>
    </row>
    <row r="928" spans="8:13" ht="15.75" customHeight="1">
      <c r="H928" s="2"/>
      <c r="L928" s="2"/>
      <c r="M928" s="2"/>
    </row>
    <row r="929" spans="8:13" ht="15.75" customHeight="1">
      <c r="H929" s="2"/>
      <c r="L929" s="2"/>
      <c r="M929" s="2"/>
    </row>
    <row r="930" spans="8:13" ht="15.75" customHeight="1">
      <c r="H930" s="2"/>
      <c r="L930" s="2"/>
      <c r="M930" s="2"/>
    </row>
    <row r="931" spans="8:13" ht="15.75" customHeight="1">
      <c r="H931" s="2"/>
      <c r="L931" s="2"/>
      <c r="M931" s="2"/>
    </row>
    <row r="932" spans="8:13" ht="15.75" customHeight="1">
      <c r="H932" s="2"/>
      <c r="L932" s="2"/>
      <c r="M932" s="2"/>
    </row>
    <row r="933" spans="8:13" ht="15.75" customHeight="1">
      <c r="H933" s="2"/>
      <c r="L933" s="2"/>
      <c r="M933" s="2"/>
    </row>
    <row r="934" spans="8:13" ht="15.75" customHeight="1">
      <c r="H934" s="2"/>
      <c r="L934" s="2"/>
      <c r="M934" s="2"/>
    </row>
    <row r="935" spans="8:13" ht="15.75" customHeight="1">
      <c r="H935" s="2"/>
      <c r="L935" s="2"/>
      <c r="M935" s="2"/>
    </row>
    <row r="936" spans="8:13" ht="15.75" customHeight="1">
      <c r="H936" s="2"/>
      <c r="L936" s="2"/>
      <c r="M936" s="2"/>
    </row>
    <row r="937" spans="8:13" ht="15.75" customHeight="1">
      <c r="H937" s="2"/>
      <c r="L937" s="2"/>
      <c r="M937" s="2"/>
    </row>
    <row r="938" spans="8:13" ht="15.75" customHeight="1">
      <c r="H938" s="2"/>
      <c r="L938" s="2"/>
      <c r="M938" s="2"/>
    </row>
    <row r="939" spans="8:13" ht="15.75" customHeight="1">
      <c r="H939" s="2"/>
      <c r="L939" s="2"/>
      <c r="M939" s="2"/>
    </row>
    <row r="940" spans="8:13" ht="15.75" customHeight="1">
      <c r="H940" s="2"/>
      <c r="L940" s="2"/>
      <c r="M940" s="2"/>
    </row>
    <row r="941" spans="8:13" ht="15.75" customHeight="1">
      <c r="H941" s="2"/>
      <c r="L941" s="2"/>
      <c r="M941" s="2"/>
    </row>
    <row r="942" spans="8:13" ht="15.75" customHeight="1">
      <c r="H942" s="2"/>
      <c r="L942" s="2"/>
      <c r="M942" s="2"/>
    </row>
    <row r="943" spans="8:13" ht="15.75" customHeight="1">
      <c r="H943" s="2"/>
      <c r="L943" s="2"/>
      <c r="M943" s="2"/>
    </row>
    <row r="944" spans="8:13" ht="15.75" customHeight="1">
      <c r="H944" s="2"/>
      <c r="L944" s="2"/>
      <c r="M944" s="2"/>
    </row>
    <row r="945" spans="8:13" ht="15.75" customHeight="1">
      <c r="H945" s="2"/>
      <c r="L945" s="2"/>
      <c r="M945" s="2"/>
    </row>
    <row r="946" spans="8:13" ht="15.75" customHeight="1">
      <c r="H946" s="2"/>
      <c r="L946" s="2"/>
      <c r="M946" s="2"/>
    </row>
    <row r="947" spans="8:13" ht="15.75" customHeight="1">
      <c r="H947" s="2"/>
      <c r="L947" s="2"/>
      <c r="M947" s="2"/>
    </row>
    <row r="948" spans="8:13" ht="15.75" customHeight="1">
      <c r="H948" s="2"/>
      <c r="L948" s="2"/>
      <c r="M948" s="2"/>
    </row>
    <row r="949" spans="8:13" ht="15.75" customHeight="1">
      <c r="H949" s="2"/>
      <c r="L949" s="2"/>
      <c r="M949" s="2"/>
    </row>
    <row r="950" spans="8:13" ht="15.75" customHeight="1">
      <c r="H950" s="2"/>
      <c r="L950" s="2"/>
      <c r="M950" s="2"/>
    </row>
    <row r="951" spans="8:13" ht="15.75" customHeight="1">
      <c r="H951" s="2"/>
      <c r="L951" s="2"/>
      <c r="M951" s="2"/>
    </row>
    <row r="952" spans="8:13" ht="15.75" customHeight="1">
      <c r="H952" s="2"/>
      <c r="L952" s="2"/>
      <c r="M952" s="2"/>
    </row>
    <row r="953" spans="8:13" ht="15.75" customHeight="1">
      <c r="H953" s="2"/>
      <c r="L953" s="2"/>
      <c r="M953" s="2"/>
    </row>
    <row r="954" spans="8:13" ht="15.75" customHeight="1">
      <c r="H954" s="2"/>
      <c r="L954" s="2"/>
      <c r="M954" s="2"/>
    </row>
    <row r="955" spans="8:13" ht="15.75" customHeight="1">
      <c r="H955" s="2"/>
      <c r="L955" s="2"/>
      <c r="M955" s="2"/>
    </row>
    <row r="956" spans="8:13" ht="15.75" customHeight="1">
      <c r="H956" s="2"/>
      <c r="L956" s="2"/>
      <c r="M956" s="2"/>
    </row>
    <row r="957" spans="8:13" ht="15.75" customHeight="1">
      <c r="H957" s="2"/>
      <c r="L957" s="2"/>
      <c r="M957" s="2"/>
    </row>
    <row r="958" spans="8:13" ht="15.75" customHeight="1">
      <c r="H958" s="2"/>
      <c r="L958" s="2"/>
      <c r="M958" s="2"/>
    </row>
    <row r="959" spans="8:13" ht="15.75" customHeight="1">
      <c r="H959" s="2"/>
      <c r="L959" s="2"/>
      <c r="M959" s="2"/>
    </row>
    <row r="960" spans="8:13" ht="15.75" customHeight="1">
      <c r="H960" s="2"/>
      <c r="L960" s="2"/>
      <c r="M960" s="2"/>
    </row>
    <row r="961" spans="8:13" ht="15.75" customHeight="1">
      <c r="H961" s="2"/>
      <c r="L961" s="2"/>
      <c r="M961" s="2"/>
    </row>
    <row r="962" spans="8:13" ht="15.75" customHeight="1">
      <c r="H962" s="2"/>
      <c r="L962" s="2"/>
      <c r="M962" s="2"/>
    </row>
    <row r="963" spans="8:13" ht="15.75" customHeight="1">
      <c r="H963" s="2"/>
      <c r="L963" s="2"/>
      <c r="M963" s="2"/>
    </row>
    <row r="964" spans="8:13" ht="15.75" customHeight="1">
      <c r="H964" s="2"/>
      <c r="L964" s="2"/>
      <c r="M964" s="2"/>
    </row>
    <row r="965" spans="8:13" ht="15.75" customHeight="1">
      <c r="H965" s="2"/>
      <c r="L965" s="2"/>
      <c r="M965" s="2"/>
    </row>
    <row r="966" spans="8:13" ht="15.75" customHeight="1">
      <c r="H966" s="2"/>
      <c r="L966" s="2"/>
      <c r="M966" s="2"/>
    </row>
    <row r="967" spans="8:13" ht="15.75" customHeight="1">
      <c r="H967" s="2"/>
      <c r="L967" s="2"/>
      <c r="M967" s="2"/>
    </row>
    <row r="968" spans="8:13" ht="15.75" customHeight="1">
      <c r="H968" s="2"/>
      <c r="L968" s="2"/>
      <c r="M968" s="2"/>
    </row>
    <row r="969" spans="8:13" ht="15.75" customHeight="1">
      <c r="H969" s="2"/>
      <c r="L969" s="2"/>
      <c r="M969" s="2"/>
    </row>
    <row r="970" spans="8:13" ht="15.75" customHeight="1">
      <c r="H970" s="2"/>
      <c r="L970" s="2"/>
      <c r="M970" s="2"/>
    </row>
    <row r="971" spans="8:13" ht="15.75" customHeight="1">
      <c r="H971" s="2"/>
      <c r="L971" s="2"/>
      <c r="M971" s="2"/>
    </row>
    <row r="972" spans="8:13" ht="15.75" customHeight="1">
      <c r="H972" s="2"/>
      <c r="L972" s="2"/>
      <c r="M972" s="2"/>
    </row>
    <row r="973" spans="8:13" ht="15.75" customHeight="1">
      <c r="H973" s="2"/>
      <c r="L973" s="2"/>
      <c r="M973" s="2"/>
    </row>
    <row r="974" spans="8:13" ht="15.75" customHeight="1">
      <c r="H974" s="2"/>
      <c r="L974" s="2"/>
      <c r="M974" s="2"/>
    </row>
    <row r="975" spans="8:13" ht="15.75" customHeight="1">
      <c r="H975" s="2"/>
      <c r="L975" s="2"/>
      <c r="M975" s="2"/>
    </row>
    <row r="976" spans="8:13" ht="15.75" customHeight="1">
      <c r="H976" s="2"/>
      <c r="L976" s="2"/>
      <c r="M976" s="2"/>
    </row>
    <row r="977" spans="8:13" ht="15.75" customHeight="1">
      <c r="H977" s="2"/>
      <c r="L977" s="2"/>
      <c r="M977" s="2"/>
    </row>
    <row r="978" spans="8:13" ht="15.75" customHeight="1">
      <c r="H978" s="2"/>
      <c r="L978" s="2"/>
      <c r="M978" s="2"/>
    </row>
    <row r="979" spans="8:13" ht="15.75" customHeight="1">
      <c r="H979" s="2"/>
      <c r="L979" s="2"/>
      <c r="M979" s="2"/>
    </row>
    <row r="980" spans="8:13" ht="15.75" customHeight="1">
      <c r="H980" s="2"/>
      <c r="L980" s="2"/>
      <c r="M980" s="2"/>
    </row>
    <row r="981" spans="8:13" ht="15.75" customHeight="1">
      <c r="H981" s="2"/>
      <c r="L981" s="2"/>
      <c r="M981" s="2"/>
    </row>
    <row r="982" spans="8:13" ht="15.75" customHeight="1">
      <c r="H982" s="2"/>
      <c r="L982" s="2"/>
      <c r="M982" s="2"/>
    </row>
    <row r="983" spans="8:13" ht="15.75" customHeight="1">
      <c r="H983" s="2"/>
      <c r="L983" s="2"/>
      <c r="M983" s="2"/>
    </row>
    <row r="984" spans="8:13" ht="15.75" customHeight="1">
      <c r="H984" s="2"/>
      <c r="L984" s="2"/>
      <c r="M984" s="2"/>
    </row>
    <row r="985" spans="8:13" ht="15.75" customHeight="1">
      <c r="H985" s="2"/>
      <c r="L985" s="2"/>
      <c r="M985" s="2"/>
    </row>
    <row r="986" spans="8:13" ht="15.75" customHeight="1">
      <c r="H986" s="2"/>
      <c r="L986" s="2"/>
      <c r="M986" s="2"/>
    </row>
    <row r="987" spans="8:13" ht="15.75" customHeight="1">
      <c r="H987" s="2"/>
      <c r="L987" s="2"/>
      <c r="M987" s="2"/>
    </row>
    <row r="988" spans="8:13" ht="15.75" customHeight="1">
      <c r="H988" s="2"/>
      <c r="L988" s="2"/>
      <c r="M988" s="2"/>
    </row>
    <row r="989" spans="8:13" ht="15.75" customHeight="1">
      <c r="H989" s="2"/>
      <c r="L989" s="2"/>
      <c r="M989" s="2"/>
    </row>
    <row r="990" spans="8:13" ht="15.75" customHeight="1">
      <c r="H990" s="2"/>
      <c r="L990" s="2"/>
      <c r="M990" s="2"/>
    </row>
    <row r="991" spans="8:13" ht="15.75" customHeight="1">
      <c r="H991" s="2"/>
      <c r="L991" s="2"/>
      <c r="M991" s="2"/>
    </row>
    <row r="992" spans="8:13" ht="15.75" customHeight="1">
      <c r="H992" s="2"/>
      <c r="L992" s="2"/>
      <c r="M992" s="2"/>
    </row>
    <row r="993" spans="8:13" ht="15.75" customHeight="1">
      <c r="H993" s="2"/>
      <c r="L993" s="2"/>
      <c r="M993" s="2"/>
    </row>
    <row r="994" spans="8:13" ht="15.75" customHeight="1">
      <c r="H994" s="2"/>
      <c r="L994" s="2"/>
      <c r="M994" s="2"/>
    </row>
    <row r="995" spans="8:13" ht="15.75" customHeight="1">
      <c r="H995" s="2"/>
      <c r="L995" s="2"/>
      <c r="M995" s="2"/>
    </row>
    <row r="996" spans="8:13" ht="15.75" customHeight="1">
      <c r="H996" s="2"/>
      <c r="L996" s="2"/>
      <c r="M996" s="2"/>
    </row>
    <row r="997" spans="8:13" ht="15.75" customHeight="1">
      <c r="H997" s="2"/>
      <c r="L997" s="2"/>
      <c r="M997" s="2"/>
    </row>
    <row r="998" spans="8:13" ht="15.75" customHeight="1">
      <c r="H998" s="2"/>
      <c r="L998" s="2"/>
      <c r="M998" s="2"/>
    </row>
    <row r="999" spans="8:13" ht="15.75" customHeight="1">
      <c r="H999" s="2"/>
      <c r="L999" s="2"/>
      <c r="M999" s="2"/>
    </row>
    <row r="1000" spans="8:13" ht="15.75" customHeight="1">
      <c r="H1000" s="2"/>
      <c r="L1000" s="2"/>
      <c r="M1000" s="2"/>
    </row>
    <row r="1001" spans="8:13" ht="15.75" customHeight="1">
      <c r="H1001" s="2"/>
      <c r="L1001" s="2"/>
      <c r="M1001" s="2"/>
    </row>
    <row r="1002" spans="8:13" ht="15.75" customHeight="1">
      <c r="H1002" s="2"/>
      <c r="L1002" s="2"/>
      <c r="M1002" s="2"/>
    </row>
    <row r="1003" spans="8:13" ht="15.75" customHeight="1">
      <c r="H1003" s="2"/>
      <c r="L1003" s="2"/>
      <c r="M1003" s="2"/>
    </row>
    <row r="1004" spans="8:13" ht="15.75" customHeight="1">
      <c r="H1004" s="2"/>
      <c r="L1004" s="2"/>
      <c r="M1004" s="2"/>
    </row>
    <row r="1005" spans="8:13" ht="15.75" customHeight="1">
      <c r="H1005" s="2"/>
      <c r="L1005" s="2"/>
      <c r="M1005" s="2"/>
    </row>
    <row r="1006" spans="8:13" ht="15.75" customHeight="1">
      <c r="H1006" s="2"/>
      <c r="L1006" s="2"/>
      <c r="M1006" s="2"/>
    </row>
    <row r="1007" spans="8:13" ht="15.75" customHeight="1">
      <c r="H1007" s="2"/>
      <c r="L1007" s="2"/>
      <c r="M1007" s="2"/>
    </row>
    <row r="1008" spans="8:13" ht="15.75" customHeight="1">
      <c r="H1008" s="2"/>
      <c r="L1008" s="2"/>
      <c r="M1008" s="2"/>
    </row>
    <row r="1009" spans="8:13" ht="15.75" customHeight="1">
      <c r="H1009" s="2"/>
      <c r="L1009" s="2"/>
      <c r="M1009" s="2"/>
    </row>
    <row r="1010" spans="8:13" ht="15.75" customHeight="1">
      <c r="H1010" s="2"/>
      <c r="L1010" s="2"/>
      <c r="M1010" s="2"/>
    </row>
    <row r="1011" spans="8:13" ht="15.75" customHeight="1">
      <c r="H1011" s="2"/>
      <c r="L1011" s="2"/>
      <c r="M1011" s="2"/>
    </row>
    <row r="1012" spans="8:13" ht="15.75" customHeight="1">
      <c r="H1012" s="2"/>
      <c r="L1012" s="2"/>
      <c r="M1012" s="2"/>
    </row>
    <row r="1013" spans="8:13" ht="15.75" customHeight="1">
      <c r="H1013" s="2"/>
      <c r="L1013" s="2"/>
      <c r="M1013" s="2"/>
    </row>
    <row r="1014" spans="8:13" ht="15.75" customHeight="1">
      <c r="H1014" s="2"/>
      <c r="L1014" s="2"/>
      <c r="M1014" s="2"/>
    </row>
    <row r="1015" spans="8:13" ht="15.75" customHeight="1">
      <c r="H1015" s="2"/>
      <c r="L1015" s="2"/>
      <c r="M1015" s="2"/>
    </row>
    <row r="1016" spans="8:13" ht="15.75" customHeight="1">
      <c r="H1016" s="2"/>
      <c r="L1016" s="2"/>
      <c r="M1016" s="2"/>
    </row>
    <row r="1017" spans="8:13" ht="15.75" customHeight="1">
      <c r="H1017" s="2"/>
      <c r="L1017" s="2"/>
      <c r="M1017" s="2"/>
    </row>
    <row r="1018" spans="8:13" ht="15.75" customHeight="1">
      <c r="H1018" s="2"/>
      <c r="L1018" s="2"/>
      <c r="M1018" s="2"/>
    </row>
    <row r="1019" spans="8:13" ht="15.75" customHeight="1">
      <c r="H1019" s="2"/>
      <c r="L1019" s="2"/>
      <c r="M1019" s="2"/>
    </row>
    <row r="1020" spans="8:13" ht="15.75" customHeight="1">
      <c r="H1020" s="2"/>
      <c r="L1020" s="2"/>
      <c r="M1020" s="2"/>
    </row>
    <row r="1021" spans="8:13" ht="15.75" customHeight="1">
      <c r="H1021" s="2"/>
      <c r="L1021" s="2"/>
      <c r="M1021" s="2"/>
    </row>
    <row r="1022" spans="8:13" ht="15.75" customHeight="1">
      <c r="H1022" s="2"/>
      <c r="L1022" s="2"/>
      <c r="M1022" s="2"/>
    </row>
    <row r="1023" spans="8:13" ht="15.75" customHeight="1">
      <c r="H1023" s="2"/>
      <c r="L1023" s="2"/>
      <c r="M1023" s="2"/>
    </row>
    <row r="1024" spans="8:13" ht="15.75" customHeight="1">
      <c r="H1024" s="2"/>
      <c r="L1024" s="2"/>
      <c r="M1024" s="2"/>
    </row>
    <row r="1025" spans="8:13" ht="15.75" customHeight="1">
      <c r="H1025" s="2"/>
      <c r="L1025" s="2"/>
      <c r="M1025" s="2"/>
    </row>
    <row r="1026" spans="8:13" ht="15.75" customHeight="1">
      <c r="H1026" s="2"/>
      <c r="L1026" s="2"/>
      <c r="M1026" s="2"/>
    </row>
    <row r="1027" spans="8:13" ht="15.75" customHeight="1">
      <c r="H1027" s="2"/>
      <c r="L1027" s="2"/>
      <c r="M1027" s="2"/>
    </row>
    <row r="1028" spans="8:13" ht="15.75" customHeight="1">
      <c r="H1028" s="2"/>
      <c r="L1028" s="2"/>
      <c r="M1028" s="2"/>
    </row>
    <row r="1029" spans="8:13" ht="15.75" customHeight="1">
      <c r="H1029" s="2"/>
      <c r="L1029" s="2"/>
      <c r="M1029" s="2"/>
    </row>
    <row r="1030" spans="8:13" ht="15.75" customHeight="1">
      <c r="H1030" s="2"/>
      <c r="L1030" s="2"/>
      <c r="M1030" s="2"/>
    </row>
    <row r="1031" spans="8:13" ht="15.75" customHeight="1">
      <c r="H1031" s="2"/>
      <c r="L1031" s="2"/>
      <c r="M1031" s="2"/>
    </row>
    <row r="1032" spans="8:13" ht="15.75" customHeight="1">
      <c r="H1032" s="2"/>
      <c r="L1032" s="2"/>
      <c r="M1032" s="2"/>
    </row>
    <row r="1033" spans="8:13" ht="15.75" customHeight="1">
      <c r="H1033" s="2"/>
      <c r="L1033" s="2"/>
      <c r="M1033" s="2"/>
    </row>
    <row r="1034" spans="8:13" ht="15.75" customHeight="1">
      <c r="H1034" s="2"/>
      <c r="L1034" s="2"/>
      <c r="M1034" s="2"/>
    </row>
    <row r="1035" spans="8:13" ht="15.75" customHeight="1">
      <c r="H1035" s="2"/>
      <c r="L1035" s="2"/>
      <c r="M1035" s="2"/>
    </row>
    <row r="1036" spans="8:13" ht="15.75" customHeight="1">
      <c r="H1036" s="2"/>
      <c r="L1036" s="2"/>
      <c r="M1036" s="2"/>
    </row>
    <row r="1037" spans="8:13" ht="15.75" customHeight="1">
      <c r="H1037" s="2"/>
      <c r="L1037" s="2"/>
      <c r="M1037" s="2"/>
    </row>
    <row r="1038" spans="8:13" ht="15.75" customHeight="1">
      <c r="H1038" s="2"/>
      <c r="L1038" s="2"/>
      <c r="M1038" s="2"/>
    </row>
    <row r="1039" spans="8:13" ht="15.75" customHeight="1">
      <c r="H1039" s="2"/>
      <c r="L1039" s="2"/>
      <c r="M1039" s="2"/>
    </row>
    <row r="1040" spans="8:13" ht="15.75" customHeight="1">
      <c r="H1040" s="2"/>
      <c r="L1040" s="2"/>
      <c r="M1040" s="2"/>
    </row>
    <row r="1041" spans="8:13" ht="15.75" customHeight="1">
      <c r="H1041" s="2"/>
      <c r="L1041" s="2"/>
      <c r="M1041" s="2"/>
    </row>
    <row r="1042" spans="8:13" ht="15.75" customHeight="1">
      <c r="H1042" s="2"/>
      <c r="L1042" s="2"/>
      <c r="M1042" s="2"/>
    </row>
    <row r="1043" spans="8:13" ht="15.75" customHeight="1">
      <c r="H1043" s="2"/>
      <c r="L1043" s="2"/>
      <c r="M1043" s="2"/>
    </row>
    <row r="1044" spans="8:13" ht="15.75" customHeight="1">
      <c r="H1044" s="2"/>
      <c r="L1044" s="2"/>
      <c r="M1044" s="2"/>
    </row>
    <row r="1045" spans="8:13" ht="15.75" customHeight="1">
      <c r="H1045" s="2"/>
      <c r="L1045" s="2"/>
      <c r="M1045" s="2"/>
    </row>
    <row r="1046" spans="8:13" ht="15.75" customHeight="1">
      <c r="H1046" s="2"/>
      <c r="L1046" s="2"/>
      <c r="M1046" s="2"/>
    </row>
    <row r="1047" spans="8:13" ht="15.75" customHeight="1">
      <c r="H1047" s="2"/>
      <c r="L1047" s="2"/>
      <c r="M1047" s="2"/>
    </row>
    <row r="1048" spans="8:13" ht="15.75" customHeight="1">
      <c r="H1048" s="2"/>
      <c r="L1048" s="2"/>
      <c r="M1048" s="2"/>
    </row>
    <row r="1049" spans="8:13" ht="15.75" customHeight="1">
      <c r="H1049" s="2"/>
      <c r="L1049" s="2"/>
      <c r="M1049" s="2"/>
    </row>
  </sheetData>
  <dataValidations count="2">
    <dataValidation type="list" allowBlank="1" showInputMessage="1" showErrorMessage="1" prompt=" - " sqref="J2:J20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04 K206:K207 K20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scale="30" fitToHeight="3" orientation="landscape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4140625" defaultRowHeight="15" customHeight="1"/>
  <cols>
    <col min="1" max="6" width="8" customWidth="1"/>
  </cols>
  <sheetData>
    <row r="1" spans="1:3" ht="22.5" customHeight="1">
      <c r="A1" s="1" t="s">
        <v>21</v>
      </c>
      <c r="B1" s="1" t="s">
        <v>22</v>
      </c>
      <c r="C1" s="1" t="s">
        <v>23</v>
      </c>
    </row>
    <row r="2" spans="1:3" ht="22.5" customHeight="1">
      <c r="A2" s="1" t="s">
        <v>24</v>
      </c>
      <c r="B2" s="1" t="s">
        <v>25</v>
      </c>
      <c r="C2" s="1" t="s">
        <v>26</v>
      </c>
    </row>
    <row r="3" spans="1:3" ht="22.5" customHeight="1">
      <c r="A3" s="1" t="s">
        <v>27</v>
      </c>
      <c r="B3" s="1" t="s">
        <v>5</v>
      </c>
      <c r="C3" s="1" t="s">
        <v>28</v>
      </c>
    </row>
    <row r="4" spans="1:3" ht="22.5" customHeight="1">
      <c r="A4" s="1" t="s">
        <v>29</v>
      </c>
      <c r="B4" s="1" t="s">
        <v>30</v>
      </c>
      <c r="C4" s="1" t="s">
        <v>31</v>
      </c>
    </row>
    <row r="5" spans="1:3" ht="22.5" customHeight="1">
      <c r="A5" s="1" t="s">
        <v>32</v>
      </c>
      <c r="B5" s="1" t="s">
        <v>33</v>
      </c>
      <c r="C5" s="1" t="s">
        <v>34</v>
      </c>
    </row>
    <row r="6" spans="1:3" ht="22.5" customHeight="1">
      <c r="A6" s="1" t="s">
        <v>35</v>
      </c>
      <c r="B6" s="1" t="s">
        <v>36</v>
      </c>
      <c r="C6" s="1" t="s">
        <v>37</v>
      </c>
    </row>
    <row r="7" spans="1:3" ht="22.5" customHeight="1">
      <c r="A7" s="1" t="s">
        <v>38</v>
      </c>
      <c r="B7" s="1" t="s">
        <v>39</v>
      </c>
      <c r="C7" s="1" t="s">
        <v>40</v>
      </c>
    </row>
    <row r="8" spans="1:3" ht="22.5" customHeight="1">
      <c r="A8" s="1" t="s">
        <v>41</v>
      </c>
      <c r="B8" s="1" t="s">
        <v>42</v>
      </c>
      <c r="C8" s="1" t="s">
        <v>43</v>
      </c>
    </row>
    <row r="9" spans="1:3" ht="22.5" customHeight="1">
      <c r="A9" s="1" t="s">
        <v>44</v>
      </c>
      <c r="B9" s="1" t="s">
        <v>45</v>
      </c>
      <c r="C9" s="1" t="s">
        <v>46</v>
      </c>
    </row>
    <row r="10" spans="1:3" ht="22.5" customHeight="1">
      <c r="A10" s="1" t="s">
        <v>47</v>
      </c>
      <c r="B10" s="1" t="s">
        <v>48</v>
      </c>
      <c r="C10" s="1" t="s">
        <v>49</v>
      </c>
    </row>
    <row r="11" spans="1:3" ht="22.5" customHeight="1">
      <c r="A11" s="1" t="s">
        <v>50</v>
      </c>
      <c r="B11" s="1" t="s">
        <v>51</v>
      </c>
      <c r="C11" s="1" t="s">
        <v>52</v>
      </c>
    </row>
    <row r="12" spans="1:3" ht="22.5" customHeight="1">
      <c r="A12" s="1" t="s">
        <v>53</v>
      </c>
      <c r="B12" s="1" t="s">
        <v>54</v>
      </c>
      <c r="C12" s="1" t="s">
        <v>55</v>
      </c>
    </row>
    <row r="13" spans="1:3" ht="22.5" customHeight="1">
      <c r="A13" s="1" t="s">
        <v>56</v>
      </c>
      <c r="B13" s="1" t="s">
        <v>57</v>
      </c>
      <c r="C13" s="1" t="s">
        <v>58</v>
      </c>
    </row>
    <row r="14" spans="1:3" ht="22.5" customHeight="1">
      <c r="A14" s="1" t="s">
        <v>59</v>
      </c>
      <c r="B14" s="1" t="s">
        <v>60</v>
      </c>
      <c r="C14" s="1" t="s">
        <v>61</v>
      </c>
    </row>
    <row r="15" spans="1:3" ht="22.5" customHeight="1">
      <c r="A15" s="1" t="s">
        <v>62</v>
      </c>
      <c r="B15" s="1" t="s">
        <v>63</v>
      </c>
      <c r="C15" s="1" t="s">
        <v>64</v>
      </c>
    </row>
    <row r="16" spans="1:3" ht="22.5" customHeight="1">
      <c r="A16" s="1" t="s">
        <v>65</v>
      </c>
      <c r="B16" s="1" t="s">
        <v>66</v>
      </c>
      <c r="C16" s="1" t="s">
        <v>67</v>
      </c>
    </row>
    <row r="17" spans="1:3" ht="22.5" customHeight="1">
      <c r="A17" s="1" t="s">
        <v>68</v>
      </c>
      <c r="B17" s="1" t="s">
        <v>69</v>
      </c>
      <c r="C17" s="1" t="s">
        <v>70</v>
      </c>
    </row>
    <row r="18" spans="1:3" ht="22.5" customHeight="1">
      <c r="A18" s="1" t="s">
        <v>71</v>
      </c>
      <c r="C18" s="1" t="s">
        <v>72</v>
      </c>
    </row>
    <row r="19" spans="1:3" ht="22.5" customHeight="1">
      <c r="A19" s="1" t="s">
        <v>73</v>
      </c>
      <c r="C19" s="1" t="s">
        <v>74</v>
      </c>
    </row>
    <row r="20" spans="1:3" ht="22.5" customHeight="1">
      <c r="A20" s="1" t="s">
        <v>75</v>
      </c>
      <c r="C20" s="1" t="s">
        <v>76</v>
      </c>
    </row>
    <row r="21" spans="1:3" ht="22.5" customHeight="1">
      <c r="A21" s="1" t="s">
        <v>77</v>
      </c>
      <c r="C21" s="1" t="s">
        <v>78</v>
      </c>
    </row>
    <row r="22" spans="1:3" ht="22.5" customHeight="1">
      <c r="C22" s="1" t="s">
        <v>79</v>
      </c>
    </row>
    <row r="23" spans="1:3" ht="22.5" customHeight="1">
      <c r="C23" s="1" t="s">
        <v>80</v>
      </c>
    </row>
    <row r="24" spans="1:3" ht="22.5" customHeight="1">
      <c r="C24" s="1" t="s">
        <v>81</v>
      </c>
    </row>
    <row r="25" spans="1:3" ht="22.5" customHeight="1">
      <c r="C25" s="1" t="s">
        <v>82</v>
      </c>
    </row>
    <row r="26" spans="1:3" ht="22.5" customHeight="1">
      <c r="C26" s="1" t="s">
        <v>83</v>
      </c>
    </row>
    <row r="27" spans="1:3" ht="22.5" customHeight="1">
      <c r="C27" s="1" t="s">
        <v>84</v>
      </c>
    </row>
    <row r="28" spans="1:3" ht="22.5" customHeight="1">
      <c r="C28" s="1" t="s">
        <v>85</v>
      </c>
    </row>
    <row r="29" spans="1:3" ht="22.5" customHeight="1">
      <c r="C29" s="1" t="s">
        <v>86</v>
      </c>
    </row>
    <row r="30" spans="1:3" ht="22.5" customHeight="1">
      <c r="C30" s="1" t="s">
        <v>87</v>
      </c>
    </row>
    <row r="31" spans="1:3" ht="22.5" customHeight="1">
      <c r="C31" s="1" t="s">
        <v>88</v>
      </c>
    </row>
    <row r="32" spans="1:3" ht="22.5" customHeight="1">
      <c r="C32" s="1" t="s">
        <v>89</v>
      </c>
    </row>
    <row r="33" spans="3:3" ht="22.5" customHeight="1">
      <c r="C33" s="1" t="s">
        <v>20</v>
      </c>
    </row>
    <row r="34" spans="3:3" ht="22.5" customHeight="1">
      <c r="C34" s="1" t="s">
        <v>90</v>
      </c>
    </row>
    <row r="35" spans="3:3" ht="22.5" customHeight="1">
      <c r="C35" s="1" t="s">
        <v>91</v>
      </c>
    </row>
    <row r="36" spans="3:3" ht="22.5" customHeight="1">
      <c r="C36" s="1" t="s">
        <v>92</v>
      </c>
    </row>
    <row r="37" spans="3:3" ht="22.5" customHeight="1">
      <c r="C37" s="1" t="s">
        <v>93</v>
      </c>
    </row>
    <row r="38" spans="3:3" ht="22.5" customHeight="1">
      <c r="C38" s="1" t="s">
        <v>94</v>
      </c>
    </row>
    <row r="39" spans="3:3" ht="22.5" customHeight="1">
      <c r="C39" s="1" t="s">
        <v>95</v>
      </c>
    </row>
    <row r="40" spans="3:3" ht="22.5" customHeight="1">
      <c r="C40" s="1" t="s">
        <v>96</v>
      </c>
    </row>
    <row r="41" spans="3:3" ht="22.5" customHeight="1">
      <c r="C41" s="1" t="s">
        <v>97</v>
      </c>
    </row>
    <row r="42" spans="3:3" ht="22.5" customHeight="1">
      <c r="C42" s="1" t="s">
        <v>98</v>
      </c>
    </row>
    <row r="43" spans="3:3" ht="22.5" customHeight="1">
      <c r="C43" s="1" t="s">
        <v>99</v>
      </c>
    </row>
    <row r="44" spans="3:3" ht="22.5" customHeight="1">
      <c r="C44" s="1" t="s">
        <v>100</v>
      </c>
    </row>
    <row r="45" spans="3:3" ht="22.5" customHeight="1">
      <c r="C45" s="1" t="s">
        <v>101</v>
      </c>
    </row>
    <row r="46" spans="3:3" ht="22.5" customHeight="1">
      <c r="C46" s="1" t="s">
        <v>102</v>
      </c>
    </row>
    <row r="47" spans="3:3" ht="22.5" customHeight="1">
      <c r="C47" s="1" t="s">
        <v>103</v>
      </c>
    </row>
    <row r="48" spans="3:3" ht="22.5" customHeight="1">
      <c r="C48" s="1" t="s">
        <v>104</v>
      </c>
    </row>
    <row r="49" spans="3:3" ht="22.5" customHeight="1">
      <c r="C49" s="1" t="s">
        <v>105</v>
      </c>
    </row>
    <row r="50" spans="3:3" ht="22.5" customHeight="1">
      <c r="C50" s="1" t="s">
        <v>106</v>
      </c>
    </row>
    <row r="51" spans="3:3" ht="22.5" customHeight="1">
      <c r="C51" s="1" t="s">
        <v>107</v>
      </c>
    </row>
    <row r="52" spans="3:3" ht="22.5" customHeight="1">
      <c r="C52" s="1" t="s">
        <v>108</v>
      </c>
    </row>
    <row r="53" spans="3:3" ht="22.5" customHeight="1">
      <c r="C53" s="1" t="s">
        <v>109</v>
      </c>
    </row>
    <row r="54" spans="3:3" ht="22.5" customHeight="1">
      <c r="C54" s="1" t="s">
        <v>110</v>
      </c>
    </row>
    <row r="55" spans="3:3" ht="22.5" customHeight="1">
      <c r="C55" s="1" t="s">
        <v>111</v>
      </c>
    </row>
    <row r="56" spans="3:3" ht="22.5" customHeight="1">
      <c r="C56" s="1" t="s">
        <v>112</v>
      </c>
    </row>
    <row r="57" spans="3:3" ht="22.5" customHeight="1">
      <c r="C57" s="1" t="s">
        <v>113</v>
      </c>
    </row>
    <row r="58" spans="3:3" ht="22.5" customHeight="1">
      <c r="C58" s="1" t="s">
        <v>114</v>
      </c>
    </row>
    <row r="59" spans="3:3" ht="22.5" customHeight="1">
      <c r="C59" s="1" t="s">
        <v>115</v>
      </c>
    </row>
    <row r="60" spans="3:3" ht="22.5" customHeight="1">
      <c r="C60" s="1" t="s">
        <v>116</v>
      </c>
    </row>
    <row r="61" spans="3:3" ht="22.5" customHeight="1">
      <c r="C61" s="1" t="s">
        <v>117</v>
      </c>
    </row>
    <row r="62" spans="3:3" ht="22.5" customHeight="1">
      <c r="C62" s="1" t="s">
        <v>118</v>
      </c>
    </row>
    <row r="63" spans="3:3" ht="22.5" customHeight="1">
      <c r="C63" s="1" t="s">
        <v>119</v>
      </c>
    </row>
    <row r="64" spans="3:3" ht="22.5" customHeight="1">
      <c r="C64" s="1" t="s">
        <v>120</v>
      </c>
    </row>
    <row r="65" spans="3:3" ht="22.5" customHeight="1">
      <c r="C65" s="1" t="s">
        <v>121</v>
      </c>
    </row>
    <row r="66" spans="3:3" ht="22.5" customHeight="1">
      <c r="C66" s="1" t="s">
        <v>122</v>
      </c>
    </row>
    <row r="67" spans="3:3" ht="22.5" customHeight="1">
      <c r="C67" s="1" t="s">
        <v>123</v>
      </c>
    </row>
    <row r="68" spans="3:3" ht="22.5" customHeight="1">
      <c r="C68" s="1" t="s">
        <v>124</v>
      </c>
    </row>
    <row r="69" spans="3:3" ht="22.5" customHeight="1">
      <c r="C69" s="1" t="s">
        <v>125</v>
      </c>
    </row>
    <row r="70" spans="3:3" ht="22.5" customHeight="1">
      <c r="C70" s="1" t="s">
        <v>126</v>
      </c>
    </row>
    <row r="71" spans="3:3" ht="22.5" customHeight="1">
      <c r="C71" s="1" t="s">
        <v>127</v>
      </c>
    </row>
    <row r="72" spans="3:3" ht="22.5" customHeight="1">
      <c r="C72" s="1" t="s">
        <v>128</v>
      </c>
    </row>
    <row r="73" spans="3:3" ht="22.5" customHeight="1">
      <c r="C73" s="1" t="s">
        <v>129</v>
      </c>
    </row>
    <row r="74" spans="3:3" ht="22.5" customHeight="1">
      <c r="C74" s="1" t="s">
        <v>130</v>
      </c>
    </row>
    <row r="75" spans="3:3" ht="22.5" customHeight="1">
      <c r="C75" s="1" t="s">
        <v>131</v>
      </c>
    </row>
    <row r="76" spans="3:3" ht="22.5" customHeight="1">
      <c r="C76" s="1" t="s">
        <v>132</v>
      </c>
    </row>
    <row r="77" spans="3:3" ht="22.5" customHeight="1">
      <c r="C77" s="1" t="s">
        <v>133</v>
      </c>
    </row>
    <row r="78" spans="3:3" ht="22.5" customHeight="1">
      <c r="C78" s="1" t="s">
        <v>134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ITA-o16</vt:lpstr>
      <vt:lpstr>Sheet2</vt:lpstr>
      <vt:lpstr>'ITA-o16'!Print_Area</vt:lpstr>
      <vt:lpstr>'ITA-o16'!Print_Titles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suthita</cp:lastModifiedBy>
  <cp:lastPrinted>2024-08-26T13:50:12Z</cp:lastPrinted>
  <dcterms:created xsi:type="dcterms:W3CDTF">2023-09-21T14:37:46Z</dcterms:created>
  <dcterms:modified xsi:type="dcterms:W3CDTF">2024-09-07T21:50:04Z</dcterms:modified>
</cp:coreProperties>
</file>